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<sst xmlns="http://schemas.openxmlformats.org/spreadsheetml/2006/main" count="34" uniqueCount="31">
  <si>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Datum:</t>
  </si>
  <si>
    <t xml:space="preserve">Krycí list nabídky </t>
  </si>
  <si>
    <t>Poznámka: Uchazeč vyplňuje pouze nevybarvené buňky</t>
  </si>
  <si>
    <t>Identifikační úadje uchazeče</t>
  </si>
  <si>
    <t>Sídlo uchazeče</t>
  </si>
  <si>
    <t>Jméno zaměstnance pověřeného věcným jednáním</t>
  </si>
  <si>
    <t>IČ</t>
  </si>
  <si>
    <t>DIČ</t>
  </si>
  <si>
    <t>Telefon</t>
  </si>
  <si>
    <t>Fax</t>
  </si>
  <si>
    <t>e-mail</t>
  </si>
  <si>
    <t>1.</t>
  </si>
  <si>
    <t>2.</t>
  </si>
  <si>
    <t>3.</t>
  </si>
  <si>
    <t>Úplná adresa pro poštovní styk</t>
  </si>
  <si>
    <t>Obchodní firma uchazeče / Název</t>
  </si>
  <si>
    <t>Členové statutárního orgánu</t>
  </si>
  <si>
    <t>razítko a podpis statutárního orgánu uchazeče</t>
  </si>
  <si>
    <t>Nabídka</t>
  </si>
  <si>
    <t>Cena bez DPH</t>
  </si>
  <si>
    <t>DPH v Kč</t>
  </si>
  <si>
    <t>Celková cena s DPH</t>
  </si>
  <si>
    <t>Jednotka</t>
  </si>
  <si>
    <t>1 ks</t>
  </si>
  <si>
    <t>CELKEM</t>
  </si>
  <si>
    <t>Stavení práce - projekt a provádění</t>
  </si>
  <si>
    <t>Cena za projektové práce</t>
  </si>
  <si>
    <t>Cena za inženýrskou činnost</t>
  </si>
  <si>
    <t>Cena za provedení stavebních prací</t>
  </si>
  <si>
    <t>ÚP ČR Pardubice – Výběrové řízení na dodavatele stavby</t>
  </si>
  <si>
    <t>Cena za odstranění stávajících staveb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</si>
</sst>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b/>
      <sz val="2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164" fontId="5" fillId="0" borderId="18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164" fontId="5" fillId="0" borderId="20" xfId="0" applyNumberFormat="1" applyFont="1" applyFill="1" applyBorder="1" applyAlignment="1">
      <alignment vertical="center"/>
    </xf>
    <xf numFmtId="0" fontId="5" fillId="35" borderId="21" xfId="0" applyFont="1" applyFill="1" applyBorder="1" applyAlignment="1">
      <alignment horizontal="left" vertical="center" wrapText="1"/>
    </xf>
    <xf numFmtId="164" fontId="5" fillId="0" borderId="22" xfId="0" applyNumberFormat="1" applyFont="1" applyFill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selection activeCell="C27" sqref="C27"/>
    </sheetView>
  </sheetViews>
  <sheetFormatPr defaultColWidth="8.8515625" defaultRowHeight="12.75"/>
  <cols>
    <col min="1" max="1" width="32.140625" style="6" customWidth="1"/>
    <col min="2" max="2" width="14.28125" style="6" customWidth="1"/>
    <col min="3" max="3" width="17.00390625" style="6" customWidth="1"/>
    <col min="4" max="4" width="17.7109375" style="6" customWidth="1"/>
    <col min="5" max="5" width="17.00390625" style="6" customWidth="1"/>
    <col min="6" max="7" width="13.57421875" style="6" customWidth="1"/>
    <col min="8" max="16384" width="8.8515625" style="6" customWidth="1"/>
  </cols>
  <sheetData>
    <row r="2" spans="1:7" ht="23.25" customHeight="1">
      <c r="A2" s="28" t="s">
        <v>1</v>
      </c>
      <c r="B2" s="28"/>
      <c r="C2" s="28"/>
      <c r="D2" s="28"/>
      <c r="E2" s="29"/>
      <c r="F2" s="7"/>
      <c r="G2" s="7"/>
    </row>
    <row r="3" spans="1:2" ht="3" customHeight="1">
      <c r="A3" s="31"/>
      <c r="B3" s="31"/>
    </row>
    <row r="4" spans="1:7" ht="53.25" customHeight="1">
      <c r="A4" s="32" t="s">
        <v>29</v>
      </c>
      <c r="B4" s="32"/>
      <c r="C4" s="32"/>
      <c r="D4" s="32"/>
      <c r="E4" s="32"/>
      <c r="F4" s="8"/>
      <c r="G4" s="8"/>
    </row>
    <row r="5" spans="1:5" ht="18.75">
      <c r="A5" s="33" t="s">
        <v>25</v>
      </c>
      <c r="B5" s="33"/>
      <c r="C5" s="33"/>
      <c r="D5" s="33"/>
      <c r="E5" s="33"/>
    </row>
    <row r="6" spans="1:5" ht="4.5" customHeight="1">
      <c r="A6" s="9"/>
      <c r="B6" s="9"/>
      <c r="C6" s="9"/>
      <c r="D6" s="9"/>
      <c r="E6" s="9"/>
    </row>
    <row r="7" spans="1:5" ht="23.25" customHeight="1">
      <c r="A7" s="10" t="s">
        <v>3</v>
      </c>
      <c r="B7" s="11"/>
      <c r="C7" s="10"/>
      <c r="D7" s="10"/>
      <c r="E7" s="10"/>
    </row>
    <row r="8" s="3" customFormat="1" ht="2.25" customHeight="1" thickBot="1"/>
    <row r="9" spans="1:5" s="3" customFormat="1" ht="37.5" customHeight="1">
      <c r="A9" s="34" t="s">
        <v>15</v>
      </c>
      <c r="B9" s="35"/>
      <c r="C9" s="40"/>
      <c r="D9" s="40"/>
      <c r="E9" s="41"/>
    </row>
    <row r="10" spans="1:5" s="3" customFormat="1" ht="18.75">
      <c r="A10" s="1" t="s">
        <v>4</v>
      </c>
      <c r="B10" s="2"/>
      <c r="C10" s="38"/>
      <c r="D10" s="38"/>
      <c r="E10" s="39"/>
    </row>
    <row r="11" spans="1:5" s="3" customFormat="1" ht="38.25" customHeight="1">
      <c r="A11" s="36" t="s">
        <v>14</v>
      </c>
      <c r="B11" s="37"/>
      <c r="C11" s="38"/>
      <c r="D11" s="38"/>
      <c r="E11" s="39"/>
    </row>
    <row r="12" spans="1:5" s="3" customFormat="1" ht="18.75">
      <c r="A12" s="46" t="s">
        <v>16</v>
      </c>
      <c r="B12" s="47"/>
      <c r="C12" s="38" t="s">
        <v>11</v>
      </c>
      <c r="D12" s="38"/>
      <c r="E12" s="39"/>
    </row>
    <row r="13" spans="1:5" s="3" customFormat="1" ht="18.75">
      <c r="A13" s="44"/>
      <c r="B13" s="48"/>
      <c r="C13" s="38" t="s">
        <v>12</v>
      </c>
      <c r="D13" s="38"/>
      <c r="E13" s="39"/>
    </row>
    <row r="14" spans="1:5" s="3" customFormat="1" ht="18.75">
      <c r="A14" s="44"/>
      <c r="B14" s="45"/>
      <c r="C14" s="38" t="s">
        <v>13</v>
      </c>
      <c r="D14" s="38"/>
      <c r="E14" s="39"/>
    </row>
    <row r="15" spans="1:5" s="3" customFormat="1" ht="57.75" customHeight="1">
      <c r="A15" s="36" t="s">
        <v>5</v>
      </c>
      <c r="B15" s="37"/>
      <c r="C15" s="38"/>
      <c r="D15" s="38"/>
      <c r="E15" s="39"/>
    </row>
    <row r="16" spans="1:5" s="3" customFormat="1" ht="18.75">
      <c r="A16" s="36" t="s">
        <v>6</v>
      </c>
      <c r="B16" s="37"/>
      <c r="C16" s="38"/>
      <c r="D16" s="38"/>
      <c r="E16" s="39"/>
    </row>
    <row r="17" spans="1:5" s="3" customFormat="1" ht="18.75">
      <c r="A17" s="36" t="s">
        <v>7</v>
      </c>
      <c r="B17" s="37"/>
      <c r="C17" s="38"/>
      <c r="D17" s="38"/>
      <c r="E17" s="39"/>
    </row>
    <row r="18" spans="1:5" s="3" customFormat="1" ht="18.75">
      <c r="A18" s="36" t="s">
        <v>8</v>
      </c>
      <c r="B18" s="37"/>
      <c r="C18" s="38"/>
      <c r="D18" s="38"/>
      <c r="E18" s="39"/>
    </row>
    <row r="19" spans="1:5" s="3" customFormat="1" ht="18.75">
      <c r="A19" s="36" t="s">
        <v>9</v>
      </c>
      <c r="B19" s="37"/>
      <c r="C19" s="38"/>
      <c r="D19" s="38"/>
      <c r="E19" s="39"/>
    </row>
    <row r="20" spans="1:5" s="3" customFormat="1" ht="19.5" thickBot="1">
      <c r="A20" s="49" t="s">
        <v>10</v>
      </c>
      <c r="B20" s="50"/>
      <c r="C20" s="42"/>
      <c r="D20" s="42"/>
      <c r="E20" s="43"/>
    </row>
    <row r="21" spans="1:2" ht="13.5" thickBot="1">
      <c r="A21" s="4"/>
      <c r="B21" s="5"/>
    </row>
    <row r="22" spans="1:5" s="12" customFormat="1" ht="19.5" customHeight="1" thickBot="1">
      <c r="A22" s="16" t="s">
        <v>18</v>
      </c>
      <c r="B22" s="16" t="s">
        <v>22</v>
      </c>
      <c r="C22" s="17" t="s">
        <v>19</v>
      </c>
      <c r="D22" s="18" t="s">
        <v>20</v>
      </c>
      <c r="E22" s="19" t="s">
        <v>21</v>
      </c>
    </row>
    <row r="23" spans="1:5" s="12" customFormat="1" ht="30" customHeight="1" thickBot="1">
      <c r="A23" s="20" t="s">
        <v>30</v>
      </c>
      <c r="B23" s="21" t="s">
        <v>23</v>
      </c>
      <c r="C23" s="22">
        <v>0</v>
      </c>
      <c r="D23" s="22">
        <f>C23*0.21</f>
        <v>0</v>
      </c>
      <c r="E23" s="23">
        <f>C23+D23</f>
        <v>0</v>
      </c>
    </row>
    <row r="24" spans="1:5" s="12" customFormat="1" ht="30" customHeight="1" thickBot="1">
      <c r="A24" s="20" t="s">
        <v>26</v>
      </c>
      <c r="B24" s="21" t="s">
        <v>23</v>
      </c>
      <c r="C24" s="22">
        <v>0</v>
      </c>
      <c r="D24" s="22">
        <f>C24*0.21</f>
        <v>0</v>
      </c>
      <c r="E24" s="23">
        <f>C24+D24</f>
        <v>0</v>
      </c>
    </row>
    <row r="25" spans="1:5" s="12" customFormat="1" ht="27.75" customHeight="1" thickBot="1">
      <c r="A25" s="20" t="s">
        <v>27</v>
      </c>
      <c r="B25" s="21" t="s">
        <v>23</v>
      </c>
      <c r="C25" s="22">
        <v>0</v>
      </c>
      <c r="D25" s="22">
        <f>C25*0.21</f>
        <v>0</v>
      </c>
      <c r="E25" s="23">
        <f>C25+D25</f>
        <v>0</v>
      </c>
    </row>
    <row r="26" spans="1:5" s="12" customFormat="1" ht="27.75" customHeight="1" thickBot="1">
      <c r="A26" s="26" t="s">
        <v>28</v>
      </c>
      <c r="B26" s="24" t="s">
        <v>23</v>
      </c>
      <c r="C26" s="25">
        <v>0</v>
      </c>
      <c r="D26" s="25">
        <f>C26*0.21</f>
        <v>0</v>
      </c>
      <c r="E26" s="27">
        <f>C26+D26</f>
        <v>0</v>
      </c>
    </row>
    <row r="27" spans="1:5" s="12" customFormat="1" ht="27.75" customHeight="1" thickBot="1">
      <c r="A27" s="20" t="s">
        <v>24</v>
      </c>
      <c r="B27" s="21"/>
      <c r="C27" s="22">
        <f>SUM(C23:C26)</f>
        <v>0</v>
      </c>
      <c r="D27" s="22">
        <f>C27*0.21</f>
        <v>0</v>
      </c>
      <c r="E27" s="23">
        <f>C27+D27</f>
        <v>0</v>
      </c>
    </row>
    <row r="28" spans="1:2" ht="63" customHeight="1">
      <c r="A28" s="4"/>
      <c r="B28" s="13"/>
    </row>
    <row r="29" spans="1:5" ht="12.75">
      <c r="A29" s="14" t="s">
        <v>0</v>
      </c>
      <c r="B29" s="13"/>
      <c r="C29" s="30" t="s">
        <v>17</v>
      </c>
      <c r="D29" s="30"/>
      <c r="E29" s="30"/>
    </row>
    <row r="30" spans="1:2" ht="12.75">
      <c r="A30" s="4"/>
      <c r="B30" s="13"/>
    </row>
    <row r="31" ht="12.75">
      <c r="A31" s="15" t="s">
        <v>2</v>
      </c>
    </row>
    <row r="32" ht="12.75">
      <c r="A32" s="4"/>
    </row>
  </sheetData>
  <sheetProtection/>
  <mergeCells count="26">
    <mergeCell ref="C20:E20"/>
    <mergeCell ref="C13:E13"/>
    <mergeCell ref="C14:E14"/>
    <mergeCell ref="A14:B14"/>
    <mergeCell ref="A12:B13"/>
    <mergeCell ref="A20:B20"/>
    <mergeCell ref="C15:E15"/>
    <mergeCell ref="C16:E16"/>
    <mergeCell ref="C17:E17"/>
    <mergeCell ref="C18:E18"/>
    <mergeCell ref="A16:B16"/>
    <mergeCell ref="A17:B17"/>
    <mergeCell ref="C9:E9"/>
    <mergeCell ref="C10:E10"/>
    <mergeCell ref="C11:E11"/>
    <mergeCell ref="C12:E12"/>
    <mergeCell ref="C29:E29"/>
    <mergeCell ref="A3:B3"/>
    <mergeCell ref="A4:E4"/>
    <mergeCell ref="A5:E5"/>
    <mergeCell ref="A9:B9"/>
    <mergeCell ref="A11:B11"/>
    <mergeCell ref="A15:B15"/>
    <mergeCell ref="A18:B18"/>
    <mergeCell ref="A19:B19"/>
    <mergeCell ref="C19:E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Velík</dc:creator>
  <cp:keywords/>
  <dc:description/>
  <cp:lastModifiedBy>Očenášek Jan Mgr. GR (MPSV)</cp:lastModifiedBy>
  <cp:lastPrinted>2013-12-23T09:01:09Z</cp:lastPrinted>
  <dcterms:created xsi:type="dcterms:W3CDTF">2005-11-24T10:28:39Z</dcterms:created>
  <dcterms:modified xsi:type="dcterms:W3CDTF">2013-12-23T13:13:44Z</dcterms:modified>
  <cp:category/>
  <cp:version/>
  <cp:contentType/>
  <cp:contentStatus/>
</cp:coreProperties>
</file>