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25" windowHeight="11025" activeTab="0"/>
  </bookViews>
  <sheets>
    <sheet name="ČSSZ" sheetId="1" r:id="rId1"/>
  </sheets>
  <definedNames>
    <definedName name="_xlnm.Print_Area" localSheetId="0">'ČSSZ'!$A$1:$E$116</definedName>
  </definedNames>
  <calcPr fullCalcOnLoad="1"/>
</workbook>
</file>

<file path=xl/sharedStrings.xml><?xml version="1.0" encoding="utf-8"?>
<sst xmlns="http://schemas.openxmlformats.org/spreadsheetml/2006/main" count="522" uniqueCount="447">
  <si>
    <t>Hodonín</t>
  </si>
  <si>
    <t>695 01</t>
  </si>
  <si>
    <t>Vyškov</t>
  </si>
  <si>
    <t>682 01</t>
  </si>
  <si>
    <t>Znojmo</t>
  </si>
  <si>
    <t>669 02</t>
  </si>
  <si>
    <t>Olomouc</t>
  </si>
  <si>
    <t>Prostějov</t>
  </si>
  <si>
    <t>Šumperk</t>
  </si>
  <si>
    <t>787 01</t>
  </si>
  <si>
    <t>Přerov</t>
  </si>
  <si>
    <t>Jeseník</t>
  </si>
  <si>
    <t>790 01</t>
  </si>
  <si>
    <t>1147/10</t>
  </si>
  <si>
    <t>Ostrava</t>
  </si>
  <si>
    <t>792 01</t>
  </si>
  <si>
    <t>739 61</t>
  </si>
  <si>
    <t>Ústí nad Labem</t>
  </si>
  <si>
    <t>PSSZ</t>
  </si>
  <si>
    <t xml:space="preserve">Jablonec nad Nisou </t>
  </si>
  <si>
    <t>Bruntál</t>
  </si>
  <si>
    <t>Frýdek-Místek</t>
  </si>
  <si>
    <t>Karviná</t>
  </si>
  <si>
    <t>Nový Jičín</t>
  </si>
  <si>
    <t>Opava</t>
  </si>
  <si>
    <t>Vsetín</t>
  </si>
  <si>
    <t>Praha 10</t>
  </si>
  <si>
    <t>Praha 1</t>
  </si>
  <si>
    <t>Praha 3</t>
  </si>
  <si>
    <t>Praha 8</t>
  </si>
  <si>
    <t>Praha 9</t>
  </si>
  <si>
    <t>Divišov</t>
  </si>
  <si>
    <t>Krnov</t>
  </si>
  <si>
    <t xml:space="preserve">Okružní </t>
  </si>
  <si>
    <t xml:space="preserve">Ant. Barcala </t>
  </si>
  <si>
    <t xml:space="preserve">Sládkova </t>
  </si>
  <si>
    <t xml:space="preserve">Msgre. B. Staška </t>
  </si>
  <si>
    <t xml:space="preserve">Krymská </t>
  </si>
  <si>
    <t xml:space="preserve">Ruská </t>
  </si>
  <si>
    <t xml:space="preserve">Bezručova </t>
  </si>
  <si>
    <t xml:space="preserve">Slezská </t>
  </si>
  <si>
    <t xml:space="preserve">V Hliníkách </t>
  </si>
  <si>
    <t>Seifertova</t>
  </si>
  <si>
    <t xml:space="preserve">Veveří </t>
  </si>
  <si>
    <t xml:space="preserve">Národní tř. </t>
  </si>
  <si>
    <t xml:space="preserve">Karla Čapka </t>
  </si>
  <si>
    <t xml:space="preserve">Rýmařovská </t>
  </si>
  <si>
    <t>332/II</t>
  </si>
  <si>
    <t>1333/31</t>
  </si>
  <si>
    <t>484/2</t>
  </si>
  <si>
    <t>OSSZ BENEŠOV</t>
  </si>
  <si>
    <t>OSSZ BENEŠOV_VLAŠIM</t>
  </si>
  <si>
    <t>OSSZ BEROUN</t>
  </si>
  <si>
    <t>OSSZ BLANSKO</t>
  </si>
  <si>
    <t>MSSZ BRNO</t>
  </si>
  <si>
    <t>MSSZ BRNO_GAJDOŠOVA</t>
  </si>
  <si>
    <t>OSSZ BRUNTÁL</t>
  </si>
  <si>
    <t>OSSZ BRUNTÁL_KRNOV</t>
  </si>
  <si>
    <t>OSSZ BŘECLAV</t>
  </si>
  <si>
    <t>OSSZ BŘECLAV_ML</t>
  </si>
  <si>
    <t>OSSZ ČESKÁ LÍPA</t>
  </si>
  <si>
    <t>OSSZ ČESKÝ KRUMLOV</t>
  </si>
  <si>
    <t>OSSZ DĚČÍN</t>
  </si>
  <si>
    <t>OSSZ DĚČÍN_RUMBURK</t>
  </si>
  <si>
    <t>OSSZ DOMAŽLICE</t>
  </si>
  <si>
    <t>OSSZ FRÝDEK-MÍSTEK</t>
  </si>
  <si>
    <t>OSSZ HAVLÍČKŮV BROD</t>
  </si>
  <si>
    <t>OSSZ HODONÍN</t>
  </si>
  <si>
    <t>OSSZ CHEB</t>
  </si>
  <si>
    <t>OSSZ CHOMUTOV</t>
  </si>
  <si>
    <t>OSSZ CHRUDIM</t>
  </si>
  <si>
    <t>OSSZ JABLONEC NAD NISOU</t>
  </si>
  <si>
    <t>OSSZ JESENÍK</t>
  </si>
  <si>
    <t>OSSZ JIČÍN</t>
  </si>
  <si>
    <t>OSSZ JIHLAVA</t>
  </si>
  <si>
    <t>OSSZ JINDŘICHŮV HRADEC</t>
  </si>
  <si>
    <t>OSSZ KARLOVY VARY</t>
  </si>
  <si>
    <t>OSSZ KARVINÁ</t>
  </si>
  <si>
    <t>OSSZ KLADNO</t>
  </si>
  <si>
    <t>OSSZ KLATOVY</t>
  </si>
  <si>
    <t>OSSZ KLATOVY_SUŠICE</t>
  </si>
  <si>
    <t>OSSZ KOLÍN</t>
  </si>
  <si>
    <t>OSSZ KROMĚŘÍŽ</t>
  </si>
  <si>
    <t>OSSZ KUTNÁ HORA</t>
  </si>
  <si>
    <t>OSSZ LIBEREC</t>
  </si>
  <si>
    <t>OSSZ LITOMĚŘICE</t>
  </si>
  <si>
    <t>OSSZ LOUNY</t>
  </si>
  <si>
    <t>OSSZ MĚLNÍK</t>
  </si>
  <si>
    <t>OSSZ MLADÁ BOLESLAV</t>
  </si>
  <si>
    <t>OSSZ MOST</t>
  </si>
  <si>
    <t>OSSZ NÁCHOD</t>
  </si>
  <si>
    <t>OSSZ NOVÝ JIČÍN</t>
  </si>
  <si>
    <t>OSSZ NYMBURK</t>
  </si>
  <si>
    <t>OSSZ OLOMOUC</t>
  </si>
  <si>
    <t>OSSZ OPAVA</t>
  </si>
  <si>
    <t>OSSZ PARDUBICE</t>
  </si>
  <si>
    <t>OSSZ PELHŘIMOV</t>
  </si>
  <si>
    <t>OSSZ PÍSEK</t>
  </si>
  <si>
    <t>OSSZ PLZEŇ – MĚSTO</t>
  </si>
  <si>
    <t>OSSZ PLZEŇ – SEVER</t>
  </si>
  <si>
    <t>PSSZ - ÚP PRAHA 10</t>
  </si>
  <si>
    <t>PSSZ - ÚP PRAHA 1</t>
  </si>
  <si>
    <t>PSSZ - ÚP PRAHA 12 (22)</t>
  </si>
  <si>
    <t>PSSZ - ÚP PRAHA 3</t>
  </si>
  <si>
    <t>PSSZ - ÚP PRAHA 6</t>
  </si>
  <si>
    <t>OSSZ PRAHA – ZÁPAD</t>
  </si>
  <si>
    <t>PSSZ - ÚP PRAHA 7</t>
  </si>
  <si>
    <t>PSSZ - ÚP PRAHA 4</t>
  </si>
  <si>
    <t>PSSZ - ÚP PRAHA 11 (23)</t>
  </si>
  <si>
    <t>ČSSZ</t>
  </si>
  <si>
    <t>PSSZ - ÚP PRAHA 13 (21)</t>
  </si>
  <si>
    <t>PSSZ - ÚP PRAHA 5</t>
  </si>
  <si>
    <t>PSSZ - ÚP PRAHA 9</t>
  </si>
  <si>
    <t>OSSZ PRACHATICE</t>
  </si>
  <si>
    <t>OSSZ PROSTĚJOV</t>
  </si>
  <si>
    <t>OSSZ PŘEROV</t>
  </si>
  <si>
    <t>OSSZ PŘÍBRAM</t>
  </si>
  <si>
    <t>OSSZ RAKOVNÍK</t>
  </si>
  <si>
    <t>OSSZ ROKYCANY</t>
  </si>
  <si>
    <t xml:space="preserve">OSSZ RYCHNOV NAD KNĚŽNOU </t>
  </si>
  <si>
    <t>OSSZ SEMILY</t>
  </si>
  <si>
    <t>OSSZ SOKOLOV</t>
  </si>
  <si>
    <t>OSSZ STRAKONICE</t>
  </si>
  <si>
    <t>OSSZ SVITAVY</t>
  </si>
  <si>
    <t>OSSZ ŠUMPERK</t>
  </si>
  <si>
    <t>OSSZ TÁBOR</t>
  </si>
  <si>
    <t>OSSZ TACHOV</t>
  </si>
  <si>
    <t>OSSZ TEPLICE</t>
  </si>
  <si>
    <t>OSSZ TRUTNOV</t>
  </si>
  <si>
    <t>OSSZ TŘEBÍČ</t>
  </si>
  <si>
    <t>OSSZ UHERSKÉ HRADIŠTĚ</t>
  </si>
  <si>
    <t>OSSZ UHERSKÉ HRADIŠTĚ_UH. BROD</t>
  </si>
  <si>
    <t>OSSZ ÚSTÍ NAD ORLICÍ</t>
  </si>
  <si>
    <t>OSSZ VSETÍN</t>
  </si>
  <si>
    <t>OSSZ VYŠKOV</t>
  </si>
  <si>
    <t>OSSZ ZLÍN</t>
  </si>
  <si>
    <t>OSSZ ZLÍN_VALAŠSKÉ KLOBOUKY</t>
  </si>
  <si>
    <t>OSSZ ZNOJMO</t>
  </si>
  <si>
    <t>OSSZ ŽĎÁR NAD SÁZAVOU</t>
  </si>
  <si>
    <t>Středisko Křešice</t>
  </si>
  <si>
    <t>Třinec</t>
  </si>
  <si>
    <t>Valašské Meziříčí</t>
  </si>
  <si>
    <t>266 40</t>
  </si>
  <si>
    <t>660 20</t>
  </si>
  <si>
    <t>794 01</t>
  </si>
  <si>
    <t>470 30</t>
  </si>
  <si>
    <t>370 05</t>
  </si>
  <si>
    <t>381 29</t>
  </si>
  <si>
    <t>405 42</t>
  </si>
  <si>
    <t>405 02</t>
  </si>
  <si>
    <t>480 01</t>
  </si>
  <si>
    <t>344 74</t>
  </si>
  <si>
    <t>738 02</t>
  </si>
  <si>
    <t>580 03</t>
  </si>
  <si>
    <t>500 02</t>
  </si>
  <si>
    <t>430 24</t>
  </si>
  <si>
    <t>466 97</t>
  </si>
  <si>
    <t>467 97</t>
  </si>
  <si>
    <t>506 11</t>
  </si>
  <si>
    <t>377 47</t>
  </si>
  <si>
    <t>360 31</t>
  </si>
  <si>
    <t>735 06</t>
  </si>
  <si>
    <t>272 67</t>
  </si>
  <si>
    <t>280 50</t>
  </si>
  <si>
    <t>284 26</t>
  </si>
  <si>
    <t>460 31</t>
  </si>
  <si>
    <t>276 83</t>
  </si>
  <si>
    <t>434 89</t>
  </si>
  <si>
    <t>741 11</t>
  </si>
  <si>
    <t>288 34</t>
  </si>
  <si>
    <t>772 11</t>
  </si>
  <si>
    <t>746 98</t>
  </si>
  <si>
    <t>702 00</t>
  </si>
  <si>
    <t>305 75</t>
  </si>
  <si>
    <t>303 18</t>
  </si>
  <si>
    <t>306 03</t>
  </si>
  <si>
    <t>100 00</t>
  </si>
  <si>
    <t>190 00</t>
  </si>
  <si>
    <t>225 08</t>
  </si>
  <si>
    <t>182 00</t>
  </si>
  <si>
    <t>383 11</t>
  </si>
  <si>
    <t>797 30</t>
  </si>
  <si>
    <t>751 51</t>
  </si>
  <si>
    <t>269 01</t>
  </si>
  <si>
    <t>356 11</t>
  </si>
  <si>
    <t>386 02</t>
  </si>
  <si>
    <t>347 11</t>
  </si>
  <si>
    <t>674 17</t>
  </si>
  <si>
    <t>686 01</t>
  </si>
  <si>
    <t>400 01</t>
  </si>
  <si>
    <t>762 61</t>
  </si>
  <si>
    <t>257 26</t>
  </si>
  <si>
    <t xml:space="preserve">Lidická </t>
  </si>
  <si>
    <t>511 /28</t>
  </si>
  <si>
    <t>Veveří</t>
  </si>
  <si>
    <t>OSSZ BRNO- venkov</t>
  </si>
  <si>
    <t xml:space="preserve">Gajdošova </t>
  </si>
  <si>
    <t>14/683</t>
  </si>
  <si>
    <t xml:space="preserve">Kounicova </t>
  </si>
  <si>
    <t>770/13</t>
  </si>
  <si>
    <t xml:space="preserve">Mládežnická </t>
  </si>
  <si>
    <t>Plešivec</t>
  </si>
  <si>
    <t>979 /1</t>
  </si>
  <si>
    <t>839/16</t>
  </si>
  <si>
    <t xml:space="preserve">U zeleného stromu  </t>
  </si>
  <si>
    <t xml:space="preserve">Riegrova </t>
  </si>
  <si>
    <t>2A/2011</t>
  </si>
  <si>
    <t xml:space="preserve">Nám.Budovatelů </t>
  </si>
  <si>
    <t>Uzemní organizační jednotka</t>
  </si>
  <si>
    <t xml:space="preserve">PSSZ-odbor kontroly </t>
  </si>
  <si>
    <t>Kroměříž</t>
  </si>
  <si>
    <t>767 01</t>
  </si>
  <si>
    <t>Uherské Hradiště</t>
  </si>
  <si>
    <t>Uherský Brod</t>
  </si>
  <si>
    <t>688 01</t>
  </si>
  <si>
    <t>Zlín</t>
  </si>
  <si>
    <t>Valašské Klobouky</t>
  </si>
  <si>
    <t>766 01</t>
  </si>
  <si>
    <t>Příbram</t>
  </si>
  <si>
    <t>261 01</t>
  </si>
  <si>
    <t>Benešov</t>
  </si>
  <si>
    <t>256 01</t>
  </si>
  <si>
    <t>Vlašim</t>
  </si>
  <si>
    <t>258 01</t>
  </si>
  <si>
    <t>Beroun</t>
  </si>
  <si>
    <t xml:space="preserve">Pražská </t>
  </si>
  <si>
    <t>Kladno</t>
  </si>
  <si>
    <t>Kolín</t>
  </si>
  <si>
    <t>Kutná Hora</t>
  </si>
  <si>
    <t>Mělník</t>
  </si>
  <si>
    <t>Mladá Boleslav</t>
  </si>
  <si>
    <t>293 01</t>
  </si>
  <si>
    <t>Nymburk</t>
  </si>
  <si>
    <t>110 00</t>
  </si>
  <si>
    <t>Praha 5</t>
  </si>
  <si>
    <t>Rakovník</t>
  </si>
  <si>
    <t>130 00</t>
  </si>
  <si>
    <t>Obec</t>
  </si>
  <si>
    <t>PSČ</t>
  </si>
  <si>
    <t>Ulice</t>
  </si>
  <si>
    <t>ČP</t>
  </si>
  <si>
    <t xml:space="preserve">Roháčova </t>
  </si>
  <si>
    <t>České Budějovice</t>
  </si>
  <si>
    <t>Český Krumlov</t>
  </si>
  <si>
    <t>Jindřichův Hradec</t>
  </si>
  <si>
    <t>Písek</t>
  </si>
  <si>
    <t>397 01</t>
  </si>
  <si>
    <t>Prachatice</t>
  </si>
  <si>
    <t>Strakonice</t>
  </si>
  <si>
    <t>Tábor</t>
  </si>
  <si>
    <t>390 02</t>
  </si>
  <si>
    <t>Plzeň</t>
  </si>
  <si>
    <t xml:space="preserve">Palackého </t>
  </si>
  <si>
    <t>Domažlice</t>
  </si>
  <si>
    <t>Klatovy</t>
  </si>
  <si>
    <t>339 01</t>
  </si>
  <si>
    <t xml:space="preserve">Mírové náměstí </t>
  </si>
  <si>
    <t>Sušice</t>
  </si>
  <si>
    <t>342 01</t>
  </si>
  <si>
    <t>Rokycany</t>
  </si>
  <si>
    <t>337 01</t>
  </si>
  <si>
    <t>Tachov</t>
  </si>
  <si>
    <t>Sokolov</t>
  </si>
  <si>
    <t>Cheb</t>
  </si>
  <si>
    <t>350 02</t>
  </si>
  <si>
    <t>Karlovy Vary</t>
  </si>
  <si>
    <t>Most</t>
  </si>
  <si>
    <t>Louny</t>
  </si>
  <si>
    <t>440 01</t>
  </si>
  <si>
    <t>Chomutov</t>
  </si>
  <si>
    <t>Nádražní</t>
  </si>
  <si>
    <t>Litoměřice</t>
  </si>
  <si>
    <t>412 01</t>
  </si>
  <si>
    <t>Teplice</t>
  </si>
  <si>
    <t>Děčín</t>
  </si>
  <si>
    <t>Rumburk</t>
  </si>
  <si>
    <t>Liberec</t>
  </si>
  <si>
    <t>Česká Lípa</t>
  </si>
  <si>
    <t>Semily</t>
  </si>
  <si>
    <t>513 01</t>
  </si>
  <si>
    <t>Hradec Králové</t>
  </si>
  <si>
    <t>Trutnov</t>
  </si>
  <si>
    <t>541 01</t>
  </si>
  <si>
    <t>Jičín</t>
  </si>
  <si>
    <t>Náchod</t>
  </si>
  <si>
    <t>547 01</t>
  </si>
  <si>
    <t>Rychnov nad Kněžnou</t>
  </si>
  <si>
    <t>Chrudim</t>
  </si>
  <si>
    <t>Pardubice</t>
  </si>
  <si>
    <t>530 02</t>
  </si>
  <si>
    <t xml:space="preserve">Husova </t>
  </si>
  <si>
    <t>Svitavy</t>
  </si>
  <si>
    <t>568 02</t>
  </si>
  <si>
    <t>Ústí nad Orlicí</t>
  </si>
  <si>
    <t>562 01</t>
  </si>
  <si>
    <t>Jihlava</t>
  </si>
  <si>
    <t>586 01</t>
  </si>
  <si>
    <t>Třebíč</t>
  </si>
  <si>
    <t>Havlíčkův Brod</t>
  </si>
  <si>
    <t>Pelhřimov</t>
  </si>
  <si>
    <t>393 01</t>
  </si>
  <si>
    <t>Žďár nad Sázavou</t>
  </si>
  <si>
    <t>591 01</t>
  </si>
  <si>
    <t xml:space="preserve">Tyršova </t>
  </si>
  <si>
    <t>Brno</t>
  </si>
  <si>
    <t>602 00</t>
  </si>
  <si>
    <t>Blansko</t>
  </si>
  <si>
    <t>678 01</t>
  </si>
  <si>
    <t>Břeclav</t>
  </si>
  <si>
    <t>690 02</t>
  </si>
  <si>
    <t>634/5</t>
  </si>
  <si>
    <t>979/5</t>
  </si>
  <si>
    <t>4392/7</t>
  </si>
  <si>
    <t>454/7</t>
  </si>
  <si>
    <t>779/6</t>
  </si>
  <si>
    <t>Vodní</t>
  </si>
  <si>
    <t>2148/1</t>
  </si>
  <si>
    <t>838/3</t>
  </si>
  <si>
    <t>Brtnická</t>
  </si>
  <si>
    <t>2994/1a</t>
  </si>
  <si>
    <t>Tolstého</t>
  </si>
  <si>
    <t>1914/15</t>
  </si>
  <si>
    <t xml:space="preserve">Obrněné brigády </t>
  </si>
  <si>
    <t>30/549</t>
  </si>
  <si>
    <t xml:space="preserve">Fibichova </t>
  </si>
  <si>
    <t xml:space="preserve">Kollárova </t>
  </si>
  <si>
    <t xml:space="preserve">Nádražní </t>
  </si>
  <si>
    <t xml:space="preserve">Obecní dvůr </t>
  </si>
  <si>
    <t xml:space="preserve">Generála Svobody </t>
  </si>
  <si>
    <t>1190/2</t>
  </si>
  <si>
    <t xml:space="preserve">Lorecká </t>
  </si>
  <si>
    <t xml:space="preserve">Frýdlantská </t>
  </si>
  <si>
    <t>1399/20</t>
  </si>
  <si>
    <t xml:space="preserve">Seifertova </t>
  </si>
  <si>
    <t>2063/3</t>
  </si>
  <si>
    <t>Husovo náměstí</t>
  </si>
  <si>
    <t xml:space="preserve">Jaselská </t>
  </si>
  <si>
    <t>292/IV</t>
  </si>
  <si>
    <t xml:space="preserve">tř. Václava Klementa </t>
  </si>
  <si>
    <t xml:space="preserve">Báňská </t>
  </si>
  <si>
    <t xml:space="preserve">Karlovo náměstí </t>
  </si>
  <si>
    <t xml:space="preserve">Svatopluka Čecha </t>
  </si>
  <si>
    <t>1697/15</t>
  </si>
  <si>
    <t xml:space="preserve">U Prádelny </t>
  </si>
  <si>
    <t xml:space="preserve">tř. Kosmonautů </t>
  </si>
  <si>
    <t>1151/6c</t>
  </si>
  <si>
    <t>Těšínská</t>
  </si>
  <si>
    <t>2672/42</t>
  </si>
  <si>
    <t xml:space="preserve">Zelená </t>
  </si>
  <si>
    <t>3158/34a</t>
  </si>
  <si>
    <t xml:space="preserve">U Stadionu </t>
  </si>
  <si>
    <t xml:space="preserve">Otakara Ševčíka </t>
  </si>
  <si>
    <t xml:space="preserve">Americká </t>
  </si>
  <si>
    <t>28/767</t>
  </si>
  <si>
    <t xml:space="preserve">Goethova </t>
  </si>
  <si>
    <t>295/10</t>
  </si>
  <si>
    <t>1536/8</t>
  </si>
  <si>
    <t xml:space="preserve">Biskupská </t>
  </si>
  <si>
    <t xml:space="preserve">Sokolovská </t>
  </si>
  <si>
    <t>Sokolovská</t>
  </si>
  <si>
    <t>Olšanská</t>
  </si>
  <si>
    <t>Křížová</t>
  </si>
  <si>
    <t>Trojská</t>
  </si>
  <si>
    <t>1997/13a</t>
  </si>
  <si>
    <t>Bohušovická</t>
  </si>
  <si>
    <t>Průhonická</t>
  </si>
  <si>
    <t>3180/55</t>
  </si>
  <si>
    <t>Plumlovská</t>
  </si>
  <si>
    <t>36/458</t>
  </si>
  <si>
    <t>Bayerova</t>
  </si>
  <si>
    <t>Hailova</t>
  </si>
  <si>
    <t>100/II</t>
  </si>
  <si>
    <t xml:space="preserve">17. listopadu </t>
  </si>
  <si>
    <t>Štemberkova</t>
  </si>
  <si>
    <t>Bořkovská</t>
  </si>
  <si>
    <t xml:space="preserve">Erbenova </t>
  </si>
  <si>
    <t xml:space="preserve">Sadová </t>
  </si>
  <si>
    <t>1576/44</t>
  </si>
  <si>
    <t>Faltisova</t>
  </si>
  <si>
    <t>Bílkova</t>
  </si>
  <si>
    <t>Stojanova</t>
  </si>
  <si>
    <t>Revoluční</t>
  </si>
  <si>
    <t>Smetanova</t>
  </si>
  <si>
    <t>Mostecká</t>
  </si>
  <si>
    <t>Dvořákova</t>
  </si>
  <si>
    <t>Krátká</t>
  </si>
  <si>
    <t>Husova</t>
  </si>
  <si>
    <t>Křešice</t>
  </si>
  <si>
    <t xml:space="preserve">Železničního vojska </t>
  </si>
  <si>
    <t xml:space="preserve">Újezd </t>
  </si>
  <si>
    <t>4012/10</t>
  </si>
  <si>
    <t>Lobezská</t>
  </si>
  <si>
    <t xml:space="preserve">Příloha - Seznam míst plnění </t>
  </si>
  <si>
    <t>pracoviště ČSSZ BRNO</t>
  </si>
  <si>
    <t>pracoviště ČSSZ ČESKÉ BUDĚJOVICE</t>
  </si>
  <si>
    <t>pracoviště ČSSZ HRADEC KRÁLOVÉ</t>
  </si>
  <si>
    <t>pracoviště ČSSZ OSTRAVA</t>
  </si>
  <si>
    <t>pracoviště ČSSZ PLZEŇ</t>
  </si>
  <si>
    <t>pracoviště ČSSZ  S.ČECHY</t>
  </si>
  <si>
    <t>pracoviště ČSSZ ÚSTÍ NAD LABEM</t>
  </si>
  <si>
    <t>Provaznická</t>
  </si>
  <si>
    <t>737/12</t>
  </si>
  <si>
    <t>nám. Dr. E. Beneše</t>
  </si>
  <si>
    <t>585/26</t>
  </si>
  <si>
    <t>460 01</t>
  </si>
  <si>
    <t>54/3</t>
  </si>
  <si>
    <t>106 00</t>
  </si>
  <si>
    <t xml:space="preserve">Josefa Tomáška </t>
  </si>
  <si>
    <t>Přítkovská</t>
  </si>
  <si>
    <t>415 01</t>
  </si>
  <si>
    <t xml:space="preserve">Přemysla Otakara II </t>
  </si>
  <si>
    <t>755 01</t>
  </si>
  <si>
    <t>757 01</t>
  </si>
  <si>
    <t>12/2477</t>
  </si>
  <si>
    <t>OSSZ FRÝDEK-MÍSTEK - TŘINEC</t>
  </si>
  <si>
    <t xml:space="preserve">Jablunkovská </t>
  </si>
  <si>
    <t xml:space="preserve">Pod Nemocnicí </t>
  </si>
  <si>
    <t xml:space="preserve">V Korytech </t>
  </si>
  <si>
    <t xml:space="preserve">Dukelských hrdinů </t>
  </si>
  <si>
    <t xml:space="preserve">Na Ohradě </t>
  </si>
  <si>
    <t>Vídeňská třída</t>
  </si>
  <si>
    <t xml:space="preserve">tř. Tomáše Bati </t>
  </si>
  <si>
    <t>OSSZ VSETÍN_VALAŠSKÉ MEZIŘÍČÍ - LPS</t>
  </si>
  <si>
    <t>PSSZ - LPS</t>
  </si>
  <si>
    <t>OSSZ PROSTĚJOV - LPS</t>
  </si>
  <si>
    <t>OSSZ PÍSEK - LPS</t>
  </si>
  <si>
    <t>OSSZ MLADÁ BOLESLAV - LPS</t>
  </si>
  <si>
    <t>OSSZ LIBEREC - LPS</t>
  </si>
  <si>
    <t>OSSZ JIHLAVA - LPS</t>
  </si>
  <si>
    <t>OSSZ JABLONEC NAD NISOU - LPS</t>
  </si>
  <si>
    <t>OSSZ BRUNTÁL - LPS</t>
  </si>
  <si>
    <t>61/33</t>
  </si>
  <si>
    <t>3200/38</t>
  </si>
  <si>
    <t>1752/7</t>
  </si>
  <si>
    <t>855/225</t>
  </si>
  <si>
    <t>732/1</t>
  </si>
  <si>
    <t>205/1</t>
  </si>
  <si>
    <t>556/19</t>
  </si>
  <si>
    <t>106/57</t>
  </si>
  <si>
    <t>3289/15</t>
  </si>
  <si>
    <t>119/36</t>
  </si>
  <si>
    <t>701/31</t>
  </si>
  <si>
    <t>1665/7</t>
  </si>
  <si>
    <t>OSSZ PRAHA – VÝCHOD</t>
  </si>
  <si>
    <t>PSSZ - ÚP PRAHA 2</t>
  </si>
  <si>
    <t>516 01</t>
  </si>
  <si>
    <t>537 55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</si>
</sst>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17" fontId="4" fillId="0" borderId="18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SheetLayoutView="100" workbookViewId="0" topLeftCell="A20">
      <selection activeCell="D35" sqref="D35"/>
    </sheetView>
  </sheetViews>
  <sheetFormatPr defaultColWidth="9.00390625" defaultRowHeight="15.75" customHeight="1"/>
  <cols>
    <col min="1" max="1" width="38.75390625" style="0" bestFit="1" customWidth="1"/>
    <col min="2" max="2" width="19.75390625" style="0" bestFit="1" customWidth="1"/>
    <col min="3" max="3" width="8.125" style="0" customWidth="1"/>
    <col min="4" max="4" width="19.00390625" style="0" customWidth="1"/>
    <col min="5" max="5" width="8.625" style="0" customWidth="1"/>
    <col min="6" max="255" width="8.75390625" style="0" customWidth="1"/>
    <col min="256" max="16384" width="9.125" style="5" customWidth="1"/>
  </cols>
  <sheetData>
    <row r="1" spans="1:5" ht="15.75" customHeight="1">
      <c r="A1" s="23" t="s">
        <v>392</v>
      </c>
      <c r="B1" s="24"/>
      <c r="C1" s="24"/>
      <c r="D1" s="24"/>
      <c r="E1" s="25"/>
    </row>
    <row r="2" spans="1:5" ht="15.75" customHeight="1" thickBot="1">
      <c r="A2" s="26"/>
      <c r="B2" s="27"/>
      <c r="C2" s="27"/>
      <c r="D2" s="27"/>
      <c r="E2" s="28"/>
    </row>
    <row r="3" spans="1:256" s="1" customFormat="1" ht="15.75" customHeight="1" thickBot="1">
      <c r="A3" s="8" t="s">
        <v>208</v>
      </c>
      <c r="B3" s="9" t="s">
        <v>237</v>
      </c>
      <c r="C3" s="8" t="s">
        <v>238</v>
      </c>
      <c r="D3" s="8" t="s">
        <v>239</v>
      </c>
      <c r="E3" s="10" t="s">
        <v>240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 s="6"/>
    </row>
    <row r="4" spans="1:256" s="2" customFormat="1" ht="15.75" customHeight="1">
      <c r="A4" s="11" t="s">
        <v>50</v>
      </c>
      <c r="B4" s="12" t="s">
        <v>220</v>
      </c>
      <c r="C4" s="12" t="s">
        <v>221</v>
      </c>
      <c r="D4" s="12" t="s">
        <v>270</v>
      </c>
      <c r="E4" s="13">
        <v>2120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 s="4"/>
    </row>
    <row r="5" spans="1:256" s="2" customFormat="1" ht="15.75" customHeight="1">
      <c r="A5" s="14" t="s">
        <v>51</v>
      </c>
      <c r="B5" s="15" t="s">
        <v>222</v>
      </c>
      <c r="C5" s="15" t="s">
        <v>223</v>
      </c>
      <c r="D5" s="15" t="s">
        <v>192</v>
      </c>
      <c r="E5" s="16">
        <v>1697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 s="4"/>
    </row>
    <row r="6" spans="1:256" s="2" customFormat="1" ht="15.75" customHeight="1">
      <c r="A6" s="14" t="s">
        <v>52</v>
      </c>
      <c r="B6" s="15" t="s">
        <v>224</v>
      </c>
      <c r="C6" s="15" t="s">
        <v>142</v>
      </c>
      <c r="D6" s="15" t="s">
        <v>33</v>
      </c>
      <c r="E6" s="17" t="s">
        <v>193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 s="4"/>
    </row>
    <row r="7" spans="1:256" s="2" customFormat="1" ht="15.75" customHeight="1">
      <c r="A7" s="14" t="s">
        <v>53</v>
      </c>
      <c r="B7" s="15" t="s">
        <v>306</v>
      </c>
      <c r="C7" s="15" t="s">
        <v>307</v>
      </c>
      <c r="D7" s="15" t="s">
        <v>42</v>
      </c>
      <c r="E7" s="17" t="s">
        <v>310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 s="4"/>
    </row>
    <row r="8" spans="1:256" s="2" customFormat="1" ht="15.75" customHeight="1">
      <c r="A8" s="14" t="s">
        <v>54</v>
      </c>
      <c r="B8" s="15" t="s">
        <v>304</v>
      </c>
      <c r="C8" s="15" t="s">
        <v>143</v>
      </c>
      <c r="D8" s="15" t="s">
        <v>194</v>
      </c>
      <c r="E8" s="17" t="s">
        <v>311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 s="4"/>
    </row>
    <row r="9" spans="1:256" s="2" customFormat="1" ht="15.75" customHeight="1">
      <c r="A9" s="14" t="s">
        <v>55</v>
      </c>
      <c r="B9" s="15" t="s">
        <v>304</v>
      </c>
      <c r="C9" s="15" t="s">
        <v>143</v>
      </c>
      <c r="D9" s="15" t="s">
        <v>196</v>
      </c>
      <c r="E9" s="17" t="s">
        <v>312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 s="4"/>
    </row>
    <row r="10" spans="1:256" s="2" customFormat="1" ht="15.75" customHeight="1">
      <c r="A10" s="14" t="s">
        <v>195</v>
      </c>
      <c r="B10" s="15" t="s">
        <v>304</v>
      </c>
      <c r="C10" s="15" t="s">
        <v>305</v>
      </c>
      <c r="D10" s="15" t="s">
        <v>198</v>
      </c>
      <c r="E10" s="17" t="s">
        <v>197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 s="4"/>
    </row>
    <row r="11" spans="1:256" s="2" customFormat="1" ht="15.75" customHeight="1">
      <c r="A11" s="14" t="s">
        <v>393</v>
      </c>
      <c r="B11" s="15" t="s">
        <v>304</v>
      </c>
      <c r="C11" s="15" t="s">
        <v>305</v>
      </c>
      <c r="D11" s="15" t="s">
        <v>43</v>
      </c>
      <c r="E11" s="17" t="s">
        <v>313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 s="4"/>
    </row>
    <row r="12" spans="1:256" s="2" customFormat="1" ht="15.75" customHeight="1">
      <c r="A12" s="14" t="s">
        <v>56</v>
      </c>
      <c r="B12" s="15" t="s">
        <v>20</v>
      </c>
      <c r="C12" s="15" t="s">
        <v>15</v>
      </c>
      <c r="D12" s="15" t="s">
        <v>46</v>
      </c>
      <c r="E12" s="16" t="s">
        <v>314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 s="4"/>
    </row>
    <row r="13" spans="1:256" s="2" customFormat="1" ht="15.75" customHeight="1">
      <c r="A13" s="14" t="s">
        <v>430</v>
      </c>
      <c r="B13" s="15" t="s">
        <v>20</v>
      </c>
      <c r="C13" s="15" t="s">
        <v>15</v>
      </c>
      <c r="D13" s="15" t="s">
        <v>46</v>
      </c>
      <c r="E13" s="16" t="s">
        <v>199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 s="4"/>
    </row>
    <row r="14" spans="1:256" s="2" customFormat="1" ht="15.75" customHeight="1">
      <c r="A14" s="14" t="s">
        <v>57</v>
      </c>
      <c r="B14" s="15" t="s">
        <v>32</v>
      </c>
      <c r="C14" s="15" t="s">
        <v>144</v>
      </c>
      <c r="D14" s="15" t="s">
        <v>315</v>
      </c>
      <c r="E14" s="16" t="s">
        <v>316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 s="4"/>
    </row>
    <row r="15" spans="1:256" s="2" customFormat="1" ht="15.75" customHeight="1">
      <c r="A15" s="14" t="s">
        <v>58</v>
      </c>
      <c r="B15" s="15" t="s">
        <v>308</v>
      </c>
      <c r="C15" s="15" t="s">
        <v>309</v>
      </c>
      <c r="D15" s="15" t="s">
        <v>290</v>
      </c>
      <c r="E15" s="16" t="s">
        <v>319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 s="4"/>
    </row>
    <row r="16" spans="1:256" s="2" customFormat="1" ht="15.75" customHeight="1">
      <c r="A16" s="14" t="s">
        <v>59</v>
      </c>
      <c r="B16" s="15" t="s">
        <v>308</v>
      </c>
      <c r="C16" s="15" t="s">
        <v>309</v>
      </c>
      <c r="D16" s="15" t="s">
        <v>200</v>
      </c>
      <c r="E16" s="16">
        <v>24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 s="4"/>
    </row>
    <row r="17" spans="1:256" s="2" customFormat="1" ht="15.75" customHeight="1">
      <c r="A17" s="14" t="s">
        <v>60</v>
      </c>
      <c r="B17" s="15" t="s">
        <v>277</v>
      </c>
      <c r="C17" s="15" t="s">
        <v>145</v>
      </c>
      <c r="D17" s="15" t="s">
        <v>39</v>
      </c>
      <c r="E17" s="16">
        <v>3015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 s="4"/>
    </row>
    <row r="18" spans="1:256" s="2" customFormat="1" ht="15.75" customHeight="1">
      <c r="A18" s="14" t="s">
        <v>394</v>
      </c>
      <c r="B18" s="15" t="s">
        <v>242</v>
      </c>
      <c r="C18" s="15" t="s">
        <v>146</v>
      </c>
      <c r="D18" s="15" t="s">
        <v>34</v>
      </c>
      <c r="E18" s="16">
        <v>1461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 s="4"/>
    </row>
    <row r="19" spans="1:256" s="2" customFormat="1" ht="15.75" customHeight="1">
      <c r="A19" s="14" t="s">
        <v>61</v>
      </c>
      <c r="B19" s="15" t="s">
        <v>243</v>
      </c>
      <c r="C19" s="15" t="s">
        <v>147</v>
      </c>
      <c r="D19" s="15" t="s">
        <v>201</v>
      </c>
      <c r="E19" s="16">
        <v>268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 s="4"/>
    </row>
    <row r="20" spans="1:256" s="2" customFormat="1" ht="15.75" customHeight="1">
      <c r="A20" s="14" t="s">
        <v>62</v>
      </c>
      <c r="B20" s="15" t="s">
        <v>274</v>
      </c>
      <c r="C20" s="15" t="s">
        <v>148</v>
      </c>
      <c r="D20" s="15" t="s">
        <v>38</v>
      </c>
      <c r="E20" s="16" t="s">
        <v>431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 s="4"/>
    </row>
    <row r="21" spans="1:256" s="2" customFormat="1" ht="15.75" customHeight="1">
      <c r="A21" s="14" t="s">
        <v>62</v>
      </c>
      <c r="B21" s="15" t="s">
        <v>274</v>
      </c>
      <c r="C21" s="15" t="s">
        <v>149</v>
      </c>
      <c r="D21" s="15" t="s">
        <v>400</v>
      </c>
      <c r="E21" s="16" t="s">
        <v>401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 s="4"/>
    </row>
    <row r="22" spans="1:256" s="2" customFormat="1" ht="15.75" customHeight="1">
      <c r="A22" s="14" t="s">
        <v>63</v>
      </c>
      <c r="B22" s="15" t="s">
        <v>275</v>
      </c>
      <c r="C22" s="15" t="s">
        <v>150</v>
      </c>
      <c r="D22" s="15" t="s">
        <v>303</v>
      </c>
      <c r="E22" s="16" t="s">
        <v>202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 s="4"/>
    </row>
    <row r="23" spans="1:256" s="2" customFormat="1" ht="15.75" customHeight="1">
      <c r="A23" s="14" t="s">
        <v>64</v>
      </c>
      <c r="B23" s="15" t="s">
        <v>253</v>
      </c>
      <c r="C23" s="15" t="s">
        <v>151</v>
      </c>
      <c r="D23" s="15" t="s">
        <v>36</v>
      </c>
      <c r="E23" s="16">
        <v>265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 s="4"/>
    </row>
    <row r="24" spans="1:256" s="2" customFormat="1" ht="15.75" customHeight="1">
      <c r="A24" s="14" t="s">
        <v>65</v>
      </c>
      <c r="B24" s="15" t="s">
        <v>21</v>
      </c>
      <c r="C24" s="15" t="s">
        <v>152</v>
      </c>
      <c r="D24" s="15" t="s">
        <v>252</v>
      </c>
      <c r="E24" s="16">
        <v>115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 s="4"/>
    </row>
    <row r="25" spans="1:256" s="2" customFormat="1" ht="15.75" customHeight="1">
      <c r="A25" s="14" t="s">
        <v>414</v>
      </c>
      <c r="B25" s="15" t="s">
        <v>140</v>
      </c>
      <c r="C25" s="15" t="s">
        <v>16</v>
      </c>
      <c r="D25" s="15" t="s">
        <v>415</v>
      </c>
      <c r="E25" s="16">
        <v>160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 s="4"/>
    </row>
    <row r="26" spans="1:256" s="2" customFormat="1" ht="15.75" customHeight="1">
      <c r="A26" s="14" t="s">
        <v>66</v>
      </c>
      <c r="B26" s="15" t="s">
        <v>298</v>
      </c>
      <c r="C26" s="15" t="s">
        <v>153</v>
      </c>
      <c r="D26" s="15" t="s">
        <v>225</v>
      </c>
      <c r="E26" s="16">
        <v>2893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 s="4"/>
    </row>
    <row r="27" spans="1:256" s="2" customFormat="1" ht="15.75" customHeight="1">
      <c r="A27" s="14" t="s">
        <v>67</v>
      </c>
      <c r="B27" s="15" t="s">
        <v>0</v>
      </c>
      <c r="C27" s="15" t="s">
        <v>1</v>
      </c>
      <c r="D27" s="15" t="s">
        <v>44</v>
      </c>
      <c r="E27" s="16" t="s">
        <v>432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 s="4"/>
    </row>
    <row r="28" spans="1:256" s="2" customFormat="1" ht="15.75" customHeight="1">
      <c r="A28" s="14" t="s">
        <v>395</v>
      </c>
      <c r="B28" s="15" t="s">
        <v>280</v>
      </c>
      <c r="C28" s="15" t="s">
        <v>154</v>
      </c>
      <c r="D28" s="15" t="s">
        <v>40</v>
      </c>
      <c r="E28" s="16" t="s">
        <v>203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 s="4"/>
    </row>
    <row r="29" spans="1:256" s="2" customFormat="1" ht="15.75" customHeight="1">
      <c r="A29" s="14" t="s">
        <v>68</v>
      </c>
      <c r="B29" s="15" t="s">
        <v>263</v>
      </c>
      <c r="C29" s="15" t="s">
        <v>264</v>
      </c>
      <c r="D29" s="15" t="s">
        <v>322</v>
      </c>
      <c r="E29" s="16" t="s">
        <v>323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 s="4"/>
    </row>
    <row r="30" spans="1:256" s="2" customFormat="1" ht="15.75" customHeight="1">
      <c r="A30" s="14" t="s">
        <v>69</v>
      </c>
      <c r="B30" s="15" t="s">
        <v>269</v>
      </c>
      <c r="C30" s="15" t="s">
        <v>155</v>
      </c>
      <c r="D30" s="15" t="s">
        <v>241</v>
      </c>
      <c r="E30" s="16">
        <v>4183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 s="4"/>
    </row>
    <row r="31" spans="1:256" s="2" customFormat="1" ht="15.75" customHeight="1">
      <c r="A31" s="14" t="s">
        <v>70</v>
      </c>
      <c r="B31" s="15" t="s">
        <v>287</v>
      </c>
      <c r="C31" s="15" t="s">
        <v>446</v>
      </c>
      <c r="D31" s="15" t="s">
        <v>41</v>
      </c>
      <c r="E31" s="16">
        <v>1172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 s="4"/>
    </row>
    <row r="32" spans="1:256" s="2" customFormat="1" ht="15.75" customHeight="1">
      <c r="A32" s="14" t="s">
        <v>71</v>
      </c>
      <c r="B32" s="15" t="s">
        <v>19</v>
      </c>
      <c r="C32" s="15" t="s">
        <v>156</v>
      </c>
      <c r="D32" s="15" t="s">
        <v>204</v>
      </c>
      <c r="E32" s="16" t="s">
        <v>317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 s="4"/>
    </row>
    <row r="33" spans="1:256" s="2" customFormat="1" ht="15.75" customHeight="1">
      <c r="A33" s="14" t="s">
        <v>429</v>
      </c>
      <c r="B33" s="15" t="s">
        <v>19</v>
      </c>
      <c r="C33" s="15" t="s">
        <v>157</v>
      </c>
      <c r="D33" s="15" t="s">
        <v>256</v>
      </c>
      <c r="E33" s="16" t="s">
        <v>49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 s="4"/>
    </row>
    <row r="34" spans="1:256" s="2" customFormat="1" ht="15.75" customHeight="1">
      <c r="A34" s="14" t="s">
        <v>72</v>
      </c>
      <c r="B34" s="15" t="s">
        <v>11</v>
      </c>
      <c r="C34" s="15" t="s">
        <v>12</v>
      </c>
      <c r="D34" s="15" t="s">
        <v>45</v>
      </c>
      <c r="E34" s="16" t="s">
        <v>13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 s="4"/>
    </row>
    <row r="35" spans="1:256" s="2" customFormat="1" ht="15.75" customHeight="1">
      <c r="A35" s="14" t="s">
        <v>73</v>
      </c>
      <c r="B35" s="15" t="s">
        <v>283</v>
      </c>
      <c r="C35" s="15" t="s">
        <v>158</v>
      </c>
      <c r="D35" s="15" t="s">
        <v>205</v>
      </c>
      <c r="E35" s="16">
        <v>1143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 s="4"/>
    </row>
    <row r="36" spans="1:256" s="2" customFormat="1" ht="15.75" customHeight="1">
      <c r="A36" s="14" t="s">
        <v>74</v>
      </c>
      <c r="B36" s="15" t="s">
        <v>295</v>
      </c>
      <c r="C36" s="15" t="s">
        <v>296</v>
      </c>
      <c r="D36" s="15" t="s">
        <v>318</v>
      </c>
      <c r="E36" s="16">
        <v>25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 s="4"/>
    </row>
    <row r="37" spans="1:256" s="2" customFormat="1" ht="15.75" customHeight="1">
      <c r="A37" s="14" t="s">
        <v>428</v>
      </c>
      <c r="B37" s="15" t="s">
        <v>295</v>
      </c>
      <c r="C37" s="15" t="s">
        <v>296</v>
      </c>
      <c r="D37" s="15" t="s">
        <v>320</v>
      </c>
      <c r="E37" s="18" t="s">
        <v>321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 s="4"/>
    </row>
    <row r="38" spans="1:256" s="2" customFormat="1" ht="15.75" customHeight="1">
      <c r="A38" s="14" t="s">
        <v>75</v>
      </c>
      <c r="B38" s="15" t="s">
        <v>244</v>
      </c>
      <c r="C38" s="15" t="s">
        <v>159</v>
      </c>
      <c r="D38" s="15" t="s">
        <v>35</v>
      </c>
      <c r="E38" s="18" t="s">
        <v>47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 s="4"/>
    </row>
    <row r="39" spans="1:256" s="2" customFormat="1" ht="15.75" customHeight="1">
      <c r="A39" s="14" t="s">
        <v>76</v>
      </c>
      <c r="B39" s="15" t="s">
        <v>265</v>
      </c>
      <c r="C39" s="15" t="s">
        <v>160</v>
      </c>
      <c r="D39" s="15" t="s">
        <v>37</v>
      </c>
      <c r="E39" s="18" t="s">
        <v>206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 s="4"/>
    </row>
    <row r="40" spans="1:256" s="2" customFormat="1" ht="15.75" customHeight="1">
      <c r="A40" s="14" t="s">
        <v>77</v>
      </c>
      <c r="B40" s="15" t="s">
        <v>22</v>
      </c>
      <c r="C40" s="15" t="s">
        <v>161</v>
      </c>
      <c r="D40" s="15" t="s">
        <v>207</v>
      </c>
      <c r="E40" s="18" t="s">
        <v>48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 s="4"/>
    </row>
    <row r="41" spans="1:256" s="2" customFormat="1" ht="15.75" customHeight="1">
      <c r="A41" s="14" t="s">
        <v>78</v>
      </c>
      <c r="B41" s="15" t="s">
        <v>226</v>
      </c>
      <c r="C41" s="15" t="s">
        <v>162</v>
      </c>
      <c r="D41" s="15" t="s">
        <v>324</v>
      </c>
      <c r="E41" s="16">
        <v>2819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 s="4"/>
    </row>
    <row r="42" spans="1:256" s="2" customFormat="1" ht="15.75" customHeight="1">
      <c r="A42" s="14" t="s">
        <v>79</v>
      </c>
      <c r="B42" s="15" t="s">
        <v>254</v>
      </c>
      <c r="C42" s="15" t="s">
        <v>255</v>
      </c>
      <c r="D42" s="15" t="s">
        <v>325</v>
      </c>
      <c r="E42" s="16">
        <v>528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 s="4"/>
    </row>
    <row r="43" spans="1:256" s="2" customFormat="1" ht="15.75" customHeight="1">
      <c r="A43" s="14" t="s">
        <v>80</v>
      </c>
      <c r="B43" s="15" t="s">
        <v>257</v>
      </c>
      <c r="C43" s="15" t="s">
        <v>258</v>
      </c>
      <c r="D43" s="15" t="s">
        <v>326</v>
      </c>
      <c r="E43" s="16">
        <v>1226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 s="4"/>
    </row>
    <row r="44" spans="1:256" s="2" customFormat="1" ht="15.75" customHeight="1">
      <c r="A44" s="14" t="s">
        <v>81</v>
      </c>
      <c r="B44" s="15" t="s">
        <v>227</v>
      </c>
      <c r="C44" s="15" t="s">
        <v>163</v>
      </c>
      <c r="D44" s="15" t="s">
        <v>327</v>
      </c>
      <c r="E44" s="16">
        <v>6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 s="4"/>
    </row>
    <row r="45" spans="1:256" s="2" customFormat="1" ht="15.75" customHeight="1">
      <c r="A45" s="14" t="s">
        <v>82</v>
      </c>
      <c r="B45" s="15" t="s">
        <v>210</v>
      </c>
      <c r="C45" s="15" t="s">
        <v>211</v>
      </c>
      <c r="D45" s="15" t="s">
        <v>328</v>
      </c>
      <c r="E45" s="16" t="s">
        <v>329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 s="4"/>
    </row>
    <row r="46" spans="1:256" s="2" customFormat="1" ht="15.75" customHeight="1">
      <c r="A46" s="14" t="s">
        <v>83</v>
      </c>
      <c r="B46" s="15" t="s">
        <v>228</v>
      </c>
      <c r="C46" s="15" t="s">
        <v>164</v>
      </c>
      <c r="D46" s="15" t="s">
        <v>330</v>
      </c>
      <c r="E46" s="16">
        <v>667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 s="4"/>
    </row>
    <row r="47" spans="1:256" s="2" customFormat="1" ht="15.75" customHeight="1">
      <c r="A47" s="14" t="s">
        <v>84</v>
      </c>
      <c r="B47" s="15" t="s">
        <v>276</v>
      </c>
      <c r="C47" s="15" t="s">
        <v>165</v>
      </c>
      <c r="D47" s="15" t="s">
        <v>331</v>
      </c>
      <c r="E47" s="16" t="s">
        <v>332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 s="4"/>
    </row>
    <row r="48" spans="1:256" s="2" customFormat="1" ht="15.75" customHeight="1">
      <c r="A48" s="14" t="s">
        <v>427</v>
      </c>
      <c r="B48" s="15" t="s">
        <v>276</v>
      </c>
      <c r="C48" s="15" t="s">
        <v>404</v>
      </c>
      <c r="D48" s="15" t="s">
        <v>402</v>
      </c>
      <c r="E48" s="17" t="s">
        <v>403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 s="4"/>
    </row>
    <row r="49" spans="1:256" s="2" customFormat="1" ht="15.75" customHeight="1">
      <c r="A49" s="14" t="s">
        <v>85</v>
      </c>
      <c r="B49" s="15" t="s">
        <v>271</v>
      </c>
      <c r="C49" s="15" t="s">
        <v>272</v>
      </c>
      <c r="D49" s="15" t="s">
        <v>333</v>
      </c>
      <c r="E49" s="16" t="s">
        <v>334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 s="4"/>
    </row>
    <row r="50" spans="1:256" s="2" customFormat="1" ht="15.75" customHeight="1">
      <c r="A50" s="14" t="s">
        <v>86</v>
      </c>
      <c r="B50" s="15" t="s">
        <v>267</v>
      </c>
      <c r="C50" s="15" t="s">
        <v>268</v>
      </c>
      <c r="D50" s="15" t="s">
        <v>416</v>
      </c>
      <c r="E50" s="16">
        <v>2378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 s="4"/>
    </row>
    <row r="51" spans="1:256" s="2" customFormat="1" ht="15.75" customHeight="1">
      <c r="A51" s="14" t="s">
        <v>87</v>
      </c>
      <c r="B51" s="15" t="s">
        <v>229</v>
      </c>
      <c r="C51" s="15" t="s">
        <v>166</v>
      </c>
      <c r="D51" s="15" t="s">
        <v>303</v>
      </c>
      <c r="E51" s="16">
        <v>106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 s="4"/>
    </row>
    <row r="52" spans="1:256" s="2" customFormat="1" ht="15.75" customHeight="1">
      <c r="A52" s="14" t="s">
        <v>88</v>
      </c>
      <c r="B52" s="15" t="s">
        <v>230</v>
      </c>
      <c r="C52" s="15" t="s">
        <v>231</v>
      </c>
      <c r="D52" s="15" t="s">
        <v>336</v>
      </c>
      <c r="E52" s="16" t="s">
        <v>337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 s="4"/>
    </row>
    <row r="53" spans="1:256" s="2" customFormat="1" ht="15.75" customHeight="1">
      <c r="A53" s="14" t="s">
        <v>426</v>
      </c>
      <c r="B53" s="15" t="s">
        <v>230</v>
      </c>
      <c r="C53" s="15" t="s">
        <v>231</v>
      </c>
      <c r="D53" s="15" t="s">
        <v>338</v>
      </c>
      <c r="E53" s="16">
        <v>467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 s="4"/>
    </row>
    <row r="54" spans="1:256" s="2" customFormat="1" ht="15.75" customHeight="1">
      <c r="A54" s="14" t="s">
        <v>89</v>
      </c>
      <c r="B54" s="15" t="s">
        <v>266</v>
      </c>
      <c r="C54" s="15" t="s">
        <v>167</v>
      </c>
      <c r="D54" s="15" t="s">
        <v>339</v>
      </c>
      <c r="E54" s="16">
        <v>284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 s="4"/>
    </row>
    <row r="55" spans="1:256" s="2" customFormat="1" ht="15.75" customHeight="1">
      <c r="A55" s="14" t="s">
        <v>90</v>
      </c>
      <c r="B55" s="15" t="s">
        <v>284</v>
      </c>
      <c r="C55" s="15" t="s">
        <v>285</v>
      </c>
      <c r="D55" s="15" t="s">
        <v>340</v>
      </c>
      <c r="E55" s="16">
        <v>2054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 s="4"/>
    </row>
    <row r="56" spans="1:256" s="2" customFormat="1" ht="15.75" customHeight="1">
      <c r="A56" s="14" t="s">
        <v>91</v>
      </c>
      <c r="B56" s="15" t="s">
        <v>23</v>
      </c>
      <c r="C56" s="15" t="s">
        <v>168</v>
      </c>
      <c r="D56" s="15" t="s">
        <v>341</v>
      </c>
      <c r="E56" s="16" t="s">
        <v>342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 s="4"/>
    </row>
    <row r="57" spans="1:256" s="2" customFormat="1" ht="15.75" customHeight="1">
      <c r="A57" s="14" t="s">
        <v>92</v>
      </c>
      <c r="B57" s="15" t="s">
        <v>232</v>
      </c>
      <c r="C57" s="15" t="s">
        <v>169</v>
      </c>
      <c r="D57" s="15" t="s">
        <v>343</v>
      </c>
      <c r="E57" s="16">
        <v>384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 s="4"/>
    </row>
    <row r="58" spans="1:256" s="2" customFormat="1" ht="15.75" customHeight="1">
      <c r="A58" s="14" t="s">
        <v>93</v>
      </c>
      <c r="B58" s="15" t="s">
        <v>6</v>
      </c>
      <c r="C58" s="15" t="s">
        <v>170</v>
      </c>
      <c r="D58" s="15" t="s">
        <v>344</v>
      </c>
      <c r="E58" s="16" t="s">
        <v>345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 s="4"/>
    </row>
    <row r="59" spans="1:256" s="2" customFormat="1" ht="15.75" customHeight="1">
      <c r="A59" s="14" t="s">
        <v>94</v>
      </c>
      <c r="B59" s="15" t="s">
        <v>24</v>
      </c>
      <c r="C59" s="15" t="s">
        <v>171</v>
      </c>
      <c r="D59" s="15" t="s">
        <v>346</v>
      </c>
      <c r="E59" s="16" t="s">
        <v>347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 s="4"/>
    </row>
    <row r="60" spans="1:256" s="2" customFormat="1" ht="15.75" customHeight="1">
      <c r="A60" s="14" t="s">
        <v>396</v>
      </c>
      <c r="B60" s="15" t="s">
        <v>14</v>
      </c>
      <c r="C60" s="15" t="s">
        <v>172</v>
      </c>
      <c r="D60" s="15" t="s">
        <v>348</v>
      </c>
      <c r="E60" s="16" t="s">
        <v>349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 s="4"/>
    </row>
    <row r="61" spans="1:256" s="2" customFormat="1" ht="15.75" customHeight="1">
      <c r="A61" s="14" t="s">
        <v>95</v>
      </c>
      <c r="B61" s="15" t="s">
        <v>288</v>
      </c>
      <c r="C61" s="15" t="s">
        <v>289</v>
      </c>
      <c r="D61" s="15" t="s">
        <v>350</v>
      </c>
      <c r="E61" s="16">
        <v>2729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 s="4"/>
    </row>
    <row r="62" spans="1:256" s="2" customFormat="1" ht="15.75" customHeight="1">
      <c r="A62" s="14" t="s">
        <v>96</v>
      </c>
      <c r="B62" s="15" t="s">
        <v>299</v>
      </c>
      <c r="C62" s="15" t="s">
        <v>300</v>
      </c>
      <c r="D62" s="15" t="s">
        <v>225</v>
      </c>
      <c r="E62" s="16">
        <v>2462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 s="4"/>
    </row>
    <row r="63" spans="1:256" s="2" customFormat="1" ht="15.75" customHeight="1">
      <c r="A63" s="14" t="s">
        <v>97</v>
      </c>
      <c r="B63" s="15" t="s">
        <v>245</v>
      </c>
      <c r="C63" s="15" t="s">
        <v>246</v>
      </c>
      <c r="D63" s="15" t="s">
        <v>335</v>
      </c>
      <c r="E63" s="16">
        <v>2078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 s="4"/>
    </row>
    <row r="64" spans="1:256" s="2" customFormat="1" ht="15.75" customHeight="1">
      <c r="A64" s="14" t="s">
        <v>425</v>
      </c>
      <c r="B64" s="15" t="s">
        <v>245</v>
      </c>
      <c r="C64" s="15" t="s">
        <v>246</v>
      </c>
      <c r="D64" s="15" t="s">
        <v>351</v>
      </c>
      <c r="E64" s="16">
        <v>1943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 s="4"/>
    </row>
    <row r="65" spans="1:256" s="2" customFormat="1" ht="15.75" customHeight="1">
      <c r="A65" s="14" t="s">
        <v>397</v>
      </c>
      <c r="B65" s="15" t="s">
        <v>251</v>
      </c>
      <c r="C65" s="15" t="s">
        <v>173</v>
      </c>
      <c r="D65" s="15" t="s">
        <v>391</v>
      </c>
      <c r="E65" s="17" t="s">
        <v>413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 s="4"/>
    </row>
    <row r="66" spans="1:256" s="2" customFormat="1" ht="15.75" customHeight="1">
      <c r="A66" s="14" t="s">
        <v>98</v>
      </c>
      <c r="B66" s="15" t="s">
        <v>251</v>
      </c>
      <c r="C66" s="15" t="s">
        <v>174</v>
      </c>
      <c r="D66" s="15" t="s">
        <v>352</v>
      </c>
      <c r="E66" s="16" t="s">
        <v>353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 s="4"/>
    </row>
    <row r="67" spans="1:256" s="2" customFormat="1" ht="15.75" customHeight="1">
      <c r="A67" s="14" t="s">
        <v>99</v>
      </c>
      <c r="B67" s="15" t="s">
        <v>251</v>
      </c>
      <c r="C67" s="15" t="s">
        <v>175</v>
      </c>
      <c r="D67" s="15" t="s">
        <v>354</v>
      </c>
      <c r="E67" s="16" t="s">
        <v>355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 s="4"/>
    </row>
    <row r="68" spans="1:256" s="2" customFormat="1" ht="15.75" customHeight="1">
      <c r="A68" s="14" t="s">
        <v>100</v>
      </c>
      <c r="B68" s="15" t="s">
        <v>26</v>
      </c>
      <c r="C68" s="15" t="s">
        <v>176</v>
      </c>
      <c r="D68" s="15" t="s">
        <v>417</v>
      </c>
      <c r="E68" s="16" t="s">
        <v>356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 s="4"/>
    </row>
    <row r="69" spans="1:256" s="2" customFormat="1" ht="15.75" customHeight="1">
      <c r="A69" s="14" t="s">
        <v>444</v>
      </c>
      <c r="B69" s="15" t="s">
        <v>27</v>
      </c>
      <c r="C69" s="15" t="s">
        <v>233</v>
      </c>
      <c r="D69" s="15" t="s">
        <v>357</v>
      </c>
      <c r="E69" s="16" t="s">
        <v>433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 s="4"/>
    </row>
    <row r="70" spans="1:256" s="2" customFormat="1" ht="15.75" customHeight="1">
      <c r="A70" s="14" t="s">
        <v>102</v>
      </c>
      <c r="B70" s="15" t="s">
        <v>27</v>
      </c>
      <c r="C70" s="15" t="s">
        <v>233</v>
      </c>
      <c r="D70" s="15" t="s">
        <v>357</v>
      </c>
      <c r="E70" s="16" t="s">
        <v>433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 s="4"/>
    </row>
    <row r="71" spans="1:256" s="2" customFormat="1" ht="15.75" customHeight="1">
      <c r="A71" s="14" t="s">
        <v>398</v>
      </c>
      <c r="B71" s="15" t="s">
        <v>30</v>
      </c>
      <c r="C71" s="15" t="s">
        <v>177</v>
      </c>
      <c r="D71" s="15" t="s">
        <v>358</v>
      </c>
      <c r="E71" s="16" t="s">
        <v>434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 s="4"/>
    </row>
    <row r="72" spans="1:256" s="2" customFormat="1" ht="15.75" customHeight="1">
      <c r="A72" s="14" t="s">
        <v>103</v>
      </c>
      <c r="B72" s="15" t="s">
        <v>30</v>
      </c>
      <c r="C72" s="15" t="s">
        <v>177</v>
      </c>
      <c r="D72" s="15" t="s">
        <v>359</v>
      </c>
      <c r="E72" s="16" t="s">
        <v>434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 s="4"/>
    </row>
    <row r="73" spans="1:256" s="2" customFormat="1" ht="15.75" customHeight="1">
      <c r="A73" s="14" t="s">
        <v>104</v>
      </c>
      <c r="B73" s="15" t="s">
        <v>30</v>
      </c>
      <c r="C73" s="15" t="s">
        <v>177</v>
      </c>
      <c r="D73" s="15" t="s">
        <v>359</v>
      </c>
      <c r="E73" s="16" t="s">
        <v>434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 s="4"/>
    </row>
    <row r="74" spans="1:256" s="2" customFormat="1" ht="15.75" customHeight="1">
      <c r="A74" s="14" t="s">
        <v>443</v>
      </c>
      <c r="B74" s="15" t="s">
        <v>30</v>
      </c>
      <c r="C74" s="15" t="s">
        <v>177</v>
      </c>
      <c r="D74" s="15" t="s">
        <v>359</v>
      </c>
      <c r="E74" s="16" t="s">
        <v>434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 s="4"/>
    </row>
    <row r="75" spans="1:256" s="2" customFormat="1" ht="15.75" customHeight="1">
      <c r="A75" s="14" t="s">
        <v>105</v>
      </c>
      <c r="B75" s="15" t="s">
        <v>30</v>
      </c>
      <c r="C75" s="15" t="s">
        <v>177</v>
      </c>
      <c r="D75" s="15" t="s">
        <v>359</v>
      </c>
      <c r="E75" s="16" t="s">
        <v>434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 s="4"/>
    </row>
    <row r="76" spans="1:256" s="2" customFormat="1" ht="15.75" customHeight="1">
      <c r="A76" s="14" t="s">
        <v>106</v>
      </c>
      <c r="B76" s="15" t="s">
        <v>28</v>
      </c>
      <c r="C76" s="15" t="s">
        <v>236</v>
      </c>
      <c r="D76" s="15" t="s">
        <v>360</v>
      </c>
      <c r="E76" s="19" t="s">
        <v>405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 s="4"/>
    </row>
    <row r="77" spans="1:256" s="2" customFormat="1" ht="15.75" customHeight="1">
      <c r="A77" s="14" t="s">
        <v>107</v>
      </c>
      <c r="B77" s="15" t="s">
        <v>28</v>
      </c>
      <c r="C77" s="15" t="s">
        <v>236</v>
      </c>
      <c r="D77" s="15" t="s">
        <v>360</v>
      </c>
      <c r="E77" s="19" t="s">
        <v>405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 s="4"/>
    </row>
    <row r="78" spans="1:256" s="2" customFormat="1" ht="15.75" customHeight="1">
      <c r="A78" s="14" t="s">
        <v>108</v>
      </c>
      <c r="B78" s="15" t="s">
        <v>28</v>
      </c>
      <c r="C78" s="15" t="s">
        <v>236</v>
      </c>
      <c r="D78" s="15" t="s">
        <v>360</v>
      </c>
      <c r="E78" s="19" t="s">
        <v>405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 s="4"/>
    </row>
    <row r="79" spans="1:256" s="2" customFormat="1" ht="15.75" customHeight="1">
      <c r="A79" s="14" t="s">
        <v>101</v>
      </c>
      <c r="B79" s="15" t="s">
        <v>28</v>
      </c>
      <c r="C79" s="15" t="s">
        <v>236</v>
      </c>
      <c r="D79" s="15" t="s">
        <v>360</v>
      </c>
      <c r="E79" s="19" t="s">
        <v>405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 s="4"/>
    </row>
    <row r="80" spans="1:256" s="2" customFormat="1" ht="15.75" customHeight="1">
      <c r="A80" s="14" t="s">
        <v>423</v>
      </c>
      <c r="B80" s="15" t="s">
        <v>28</v>
      </c>
      <c r="C80" s="15" t="s">
        <v>236</v>
      </c>
      <c r="D80" s="15" t="s">
        <v>360</v>
      </c>
      <c r="E80" s="19" t="s">
        <v>405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 s="4"/>
    </row>
    <row r="81" spans="1:256" s="2" customFormat="1" ht="15.75" customHeight="1">
      <c r="A81" s="14" t="s">
        <v>109</v>
      </c>
      <c r="B81" s="15" t="s">
        <v>234</v>
      </c>
      <c r="C81" s="15" t="s">
        <v>178</v>
      </c>
      <c r="D81" s="15" t="s">
        <v>361</v>
      </c>
      <c r="E81" s="16">
        <v>25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 s="4"/>
    </row>
    <row r="82" spans="1:256" s="2" customFormat="1" ht="15.75" customHeight="1">
      <c r="A82" s="14" t="s">
        <v>18</v>
      </c>
      <c r="B82" s="15" t="s">
        <v>29</v>
      </c>
      <c r="C82" s="15" t="s">
        <v>179</v>
      </c>
      <c r="D82" s="15" t="s">
        <v>362</v>
      </c>
      <c r="E82" s="16" t="s">
        <v>363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 s="4"/>
    </row>
    <row r="83" spans="1:256" s="2" customFormat="1" ht="15.75" customHeight="1">
      <c r="A83" s="14" t="s">
        <v>110</v>
      </c>
      <c r="B83" s="15" t="s">
        <v>29</v>
      </c>
      <c r="C83" s="15" t="s">
        <v>179</v>
      </c>
      <c r="D83" s="15" t="s">
        <v>362</v>
      </c>
      <c r="E83" s="16" t="s">
        <v>363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 s="4"/>
    </row>
    <row r="84" spans="1:256" s="2" customFormat="1" ht="15.75" customHeight="1">
      <c r="A84" s="14" t="s">
        <v>111</v>
      </c>
      <c r="B84" s="15" t="s">
        <v>29</v>
      </c>
      <c r="C84" s="15" t="s">
        <v>179</v>
      </c>
      <c r="D84" s="15" t="s">
        <v>362</v>
      </c>
      <c r="E84" s="16" t="s">
        <v>363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 s="4"/>
    </row>
    <row r="85" spans="1:256" s="2" customFormat="1" ht="15.75" customHeight="1">
      <c r="A85" s="14" t="s">
        <v>112</v>
      </c>
      <c r="B85" s="15" t="s">
        <v>30</v>
      </c>
      <c r="C85" s="15" t="s">
        <v>177</v>
      </c>
      <c r="D85" s="15" t="s">
        <v>364</v>
      </c>
      <c r="E85" s="16">
        <v>539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 s="4"/>
    </row>
    <row r="86" spans="1:256" s="2" customFormat="1" ht="15.75" customHeight="1">
      <c r="A86" s="14" t="s">
        <v>209</v>
      </c>
      <c r="B86" s="15" t="s">
        <v>26</v>
      </c>
      <c r="C86" s="15" t="s">
        <v>406</v>
      </c>
      <c r="D86" s="15" t="s">
        <v>365</v>
      </c>
      <c r="E86" s="16" t="s">
        <v>366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 s="4"/>
    </row>
    <row r="87" spans="1:256" s="2" customFormat="1" ht="15.75" customHeight="1">
      <c r="A87" s="14" t="s">
        <v>113</v>
      </c>
      <c r="B87" s="15" t="s">
        <v>247</v>
      </c>
      <c r="C87" s="15" t="s">
        <v>180</v>
      </c>
      <c r="D87" s="15" t="s">
        <v>270</v>
      </c>
      <c r="E87" s="16">
        <v>1121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 s="4"/>
    </row>
    <row r="88" spans="1:256" s="2" customFormat="1" ht="15.75" customHeight="1">
      <c r="A88" s="14" t="s">
        <v>114</v>
      </c>
      <c r="B88" s="15" t="s">
        <v>7</v>
      </c>
      <c r="C88" s="15" t="s">
        <v>181</v>
      </c>
      <c r="D88" s="15" t="s">
        <v>367</v>
      </c>
      <c r="E88" s="16" t="s">
        <v>368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 s="4"/>
    </row>
    <row r="89" spans="1:256" s="2" customFormat="1" ht="15.75" customHeight="1">
      <c r="A89" s="14" t="s">
        <v>424</v>
      </c>
      <c r="B89" s="15" t="s">
        <v>7</v>
      </c>
      <c r="C89" s="15" t="s">
        <v>181</v>
      </c>
      <c r="D89" s="15" t="s">
        <v>389</v>
      </c>
      <c r="E89" s="16" t="s">
        <v>390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 s="4"/>
    </row>
    <row r="90" spans="1:256" s="2" customFormat="1" ht="15.75" customHeight="1">
      <c r="A90" s="14" t="s">
        <v>115</v>
      </c>
      <c r="B90" s="15" t="s">
        <v>10</v>
      </c>
      <c r="C90" s="15" t="s">
        <v>182</v>
      </c>
      <c r="D90" s="15" t="s">
        <v>369</v>
      </c>
      <c r="E90" s="16" t="s">
        <v>435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 s="4"/>
    </row>
    <row r="91" spans="1:256" s="2" customFormat="1" ht="15.75" customHeight="1">
      <c r="A91" s="14" t="s">
        <v>116</v>
      </c>
      <c r="B91" s="15" t="s">
        <v>218</v>
      </c>
      <c r="C91" s="15" t="s">
        <v>219</v>
      </c>
      <c r="D91" s="15" t="s">
        <v>370</v>
      </c>
      <c r="E91" s="16">
        <v>133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 s="4"/>
    </row>
    <row r="92" spans="1:256" s="2" customFormat="1" ht="15.75" customHeight="1">
      <c r="A92" s="14" t="s">
        <v>117</v>
      </c>
      <c r="B92" s="15" t="s">
        <v>235</v>
      </c>
      <c r="C92" s="15" t="s">
        <v>183</v>
      </c>
      <c r="D92" s="15" t="s">
        <v>418</v>
      </c>
      <c r="E92" s="16">
        <v>2595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 s="4"/>
    </row>
    <row r="93" spans="1:256" s="2" customFormat="1" ht="15.75" customHeight="1">
      <c r="A93" s="14" t="s">
        <v>118</v>
      </c>
      <c r="B93" s="15" t="s">
        <v>259</v>
      </c>
      <c r="C93" s="15" t="s">
        <v>260</v>
      </c>
      <c r="D93" s="15" t="s">
        <v>407</v>
      </c>
      <c r="E93" s="16" t="s">
        <v>371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 s="4"/>
    </row>
    <row r="94" spans="1:256" s="2" customFormat="1" ht="15.75" customHeight="1">
      <c r="A94" s="14" t="s">
        <v>119</v>
      </c>
      <c r="B94" s="15" t="s">
        <v>286</v>
      </c>
      <c r="C94" s="15" t="s">
        <v>445</v>
      </c>
      <c r="D94" s="15" t="s">
        <v>373</v>
      </c>
      <c r="E94" s="16">
        <v>1433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 s="4"/>
    </row>
    <row r="95" spans="1:256" s="2" customFormat="1" ht="15.75" customHeight="1">
      <c r="A95" s="14" t="s">
        <v>120</v>
      </c>
      <c r="B95" s="15" t="s">
        <v>278</v>
      </c>
      <c r="C95" s="15" t="s">
        <v>279</v>
      </c>
      <c r="D95" s="15" t="s">
        <v>374</v>
      </c>
      <c r="E95" s="16">
        <v>571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 s="4"/>
    </row>
    <row r="96" spans="1:256" s="2" customFormat="1" ht="15.75" customHeight="1">
      <c r="A96" s="14" t="s">
        <v>121</v>
      </c>
      <c r="B96" s="15" t="s">
        <v>262</v>
      </c>
      <c r="C96" s="15" t="s">
        <v>184</v>
      </c>
      <c r="D96" s="15" t="s">
        <v>326</v>
      </c>
      <c r="E96" s="16">
        <v>11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 s="4"/>
    </row>
    <row r="97" spans="1:256" s="2" customFormat="1" ht="15.75" customHeight="1">
      <c r="A97" s="14" t="s">
        <v>122</v>
      </c>
      <c r="B97" s="15" t="s">
        <v>248</v>
      </c>
      <c r="C97" s="15" t="s">
        <v>185</v>
      </c>
      <c r="D97" s="15" t="s">
        <v>419</v>
      </c>
      <c r="E97" s="16">
        <v>498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 s="4"/>
    </row>
    <row r="98" spans="1:256" s="2" customFormat="1" ht="15.75" customHeight="1">
      <c r="A98" s="14" t="s">
        <v>123</v>
      </c>
      <c r="B98" s="15" t="s">
        <v>291</v>
      </c>
      <c r="C98" s="15" t="s">
        <v>292</v>
      </c>
      <c r="D98" s="15" t="s">
        <v>375</v>
      </c>
      <c r="E98" s="16" t="s">
        <v>436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 s="4"/>
    </row>
    <row r="99" spans="1:256" s="2" customFormat="1" ht="15.75" customHeight="1">
      <c r="A99" s="14" t="s">
        <v>124</v>
      </c>
      <c r="B99" s="15" t="s">
        <v>8</v>
      </c>
      <c r="C99" s="15" t="s">
        <v>9</v>
      </c>
      <c r="D99" s="15" t="s">
        <v>372</v>
      </c>
      <c r="E99" s="16" t="s">
        <v>437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 s="4"/>
    </row>
    <row r="100" spans="1:256" s="2" customFormat="1" ht="15.75" customHeight="1">
      <c r="A100" s="14" t="s">
        <v>125</v>
      </c>
      <c r="B100" s="15" t="s">
        <v>249</v>
      </c>
      <c r="C100" s="15" t="s">
        <v>250</v>
      </c>
      <c r="D100" s="15" t="s">
        <v>379</v>
      </c>
      <c r="E100" s="16">
        <v>2924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 s="4"/>
    </row>
    <row r="101" spans="1:256" s="2" customFormat="1" ht="15.75" customHeight="1">
      <c r="A101" s="14" t="s">
        <v>126</v>
      </c>
      <c r="B101" s="15" t="s">
        <v>261</v>
      </c>
      <c r="C101" s="15" t="s">
        <v>186</v>
      </c>
      <c r="D101" s="15" t="s">
        <v>376</v>
      </c>
      <c r="E101" s="16">
        <v>1694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 s="4"/>
    </row>
    <row r="102" spans="1:256" s="2" customFormat="1" ht="15.75" customHeight="1">
      <c r="A102" s="14" t="s">
        <v>127</v>
      </c>
      <c r="B102" s="15" t="s">
        <v>273</v>
      </c>
      <c r="C102" s="15" t="s">
        <v>409</v>
      </c>
      <c r="D102" s="15" t="s">
        <v>408</v>
      </c>
      <c r="E102" s="16" t="s">
        <v>377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 s="4"/>
    </row>
    <row r="103" spans="1:256" s="2" customFormat="1" ht="15.75" customHeight="1">
      <c r="A103" s="14" t="s">
        <v>128</v>
      </c>
      <c r="B103" s="15" t="s">
        <v>281</v>
      </c>
      <c r="C103" s="15" t="s">
        <v>282</v>
      </c>
      <c r="D103" s="15" t="s">
        <v>378</v>
      </c>
      <c r="E103" s="16">
        <v>998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 s="4"/>
    </row>
    <row r="104" spans="1:256" s="2" customFormat="1" ht="15.75" customHeight="1">
      <c r="A104" s="14" t="s">
        <v>129</v>
      </c>
      <c r="B104" s="15" t="s">
        <v>297</v>
      </c>
      <c r="C104" s="15" t="s">
        <v>187</v>
      </c>
      <c r="D104" s="15" t="s">
        <v>340</v>
      </c>
      <c r="E104" s="16" t="s">
        <v>438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 s="4"/>
    </row>
    <row r="105" spans="1:256" s="2" customFormat="1" ht="15.75" customHeight="1">
      <c r="A105" s="14" t="s">
        <v>130</v>
      </c>
      <c r="B105" s="15" t="s">
        <v>212</v>
      </c>
      <c r="C105" s="15" t="s">
        <v>188</v>
      </c>
      <c r="D105" s="15" t="s">
        <v>380</v>
      </c>
      <c r="E105" s="16">
        <v>484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 s="4"/>
    </row>
    <row r="106" spans="1:256" s="3" customFormat="1" ht="15.75" customHeight="1">
      <c r="A106" s="14" t="s">
        <v>131</v>
      </c>
      <c r="B106" s="15" t="s">
        <v>213</v>
      </c>
      <c r="C106" s="15" t="s">
        <v>214</v>
      </c>
      <c r="D106" s="15" t="s">
        <v>410</v>
      </c>
      <c r="E106" s="16">
        <v>2476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 s="7"/>
    </row>
    <row r="107" spans="1:256" s="3" customFormat="1" ht="15.75" customHeight="1">
      <c r="A107" s="14" t="s">
        <v>399</v>
      </c>
      <c r="B107" s="15" t="s">
        <v>17</v>
      </c>
      <c r="C107" s="15" t="s">
        <v>189</v>
      </c>
      <c r="D107" s="15" t="s">
        <v>381</v>
      </c>
      <c r="E107" s="16" t="s">
        <v>439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 s="7"/>
    </row>
    <row r="108" spans="1:256" s="3" customFormat="1" ht="15.75" customHeight="1">
      <c r="A108" s="14" t="s">
        <v>132</v>
      </c>
      <c r="B108" s="15" t="s">
        <v>293</v>
      </c>
      <c r="C108" s="15" t="s">
        <v>294</v>
      </c>
      <c r="D108" s="15" t="s">
        <v>382</v>
      </c>
      <c r="E108" s="16">
        <v>43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 s="7"/>
    </row>
    <row r="109" spans="1:256" s="3" customFormat="1" ht="15.75" customHeight="1">
      <c r="A109" s="14" t="s">
        <v>133</v>
      </c>
      <c r="B109" s="15" t="s">
        <v>25</v>
      </c>
      <c r="C109" s="15" t="s">
        <v>411</v>
      </c>
      <c r="D109" s="15" t="s">
        <v>383</v>
      </c>
      <c r="E109" s="16">
        <v>303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 s="7"/>
    </row>
    <row r="110" spans="1:256" s="3" customFormat="1" ht="15.75" customHeight="1">
      <c r="A110" s="14" t="s">
        <v>422</v>
      </c>
      <c r="B110" s="15" t="s">
        <v>141</v>
      </c>
      <c r="C110" s="15" t="s">
        <v>412</v>
      </c>
      <c r="D110" s="15" t="s">
        <v>388</v>
      </c>
      <c r="E110" s="16">
        <v>1349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 s="7"/>
    </row>
    <row r="111" spans="1:256" s="3" customFormat="1" ht="15.75" customHeight="1">
      <c r="A111" s="14" t="s">
        <v>134</v>
      </c>
      <c r="B111" s="15" t="s">
        <v>2</v>
      </c>
      <c r="C111" s="15" t="s">
        <v>3</v>
      </c>
      <c r="D111" s="15" t="s">
        <v>384</v>
      </c>
      <c r="E111" s="16" t="s">
        <v>440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 s="7"/>
    </row>
    <row r="112" spans="1:256" s="3" customFormat="1" ht="15.75" customHeight="1">
      <c r="A112" s="14" t="s">
        <v>135</v>
      </c>
      <c r="B112" s="15" t="s">
        <v>215</v>
      </c>
      <c r="C112" s="15" t="s">
        <v>190</v>
      </c>
      <c r="D112" s="15" t="s">
        <v>421</v>
      </c>
      <c r="E112" s="16">
        <v>3792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 s="7"/>
    </row>
    <row r="113" spans="1:256" s="3" customFormat="1" ht="15.75" customHeight="1">
      <c r="A113" s="14" t="s">
        <v>136</v>
      </c>
      <c r="B113" s="15" t="s">
        <v>216</v>
      </c>
      <c r="C113" s="15" t="s">
        <v>217</v>
      </c>
      <c r="D113" s="15" t="s">
        <v>385</v>
      </c>
      <c r="E113" s="16">
        <v>798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 s="7"/>
    </row>
    <row r="114" spans="1:256" s="3" customFormat="1" ht="15.75" customHeight="1">
      <c r="A114" s="14" t="s">
        <v>137</v>
      </c>
      <c r="B114" s="15" t="s">
        <v>4</v>
      </c>
      <c r="C114" s="15" t="s">
        <v>5</v>
      </c>
      <c r="D114" s="15" t="s">
        <v>420</v>
      </c>
      <c r="E114" s="16" t="s">
        <v>441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 s="7"/>
    </row>
    <row r="115" spans="1:256" s="3" customFormat="1" ht="15.75" customHeight="1">
      <c r="A115" s="14" t="s">
        <v>138</v>
      </c>
      <c r="B115" s="15" t="s">
        <v>301</v>
      </c>
      <c r="C115" s="15" t="s">
        <v>302</v>
      </c>
      <c r="D115" s="15" t="s">
        <v>386</v>
      </c>
      <c r="E115" s="16" t="s">
        <v>442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 s="7"/>
    </row>
    <row r="116" spans="1:256" s="3" customFormat="1" ht="15.75" customHeight="1" thickBot="1">
      <c r="A116" s="20" t="s">
        <v>139</v>
      </c>
      <c r="B116" s="21" t="s">
        <v>31</v>
      </c>
      <c r="C116" s="21" t="s">
        <v>191</v>
      </c>
      <c r="D116" s="21" t="s">
        <v>387</v>
      </c>
      <c r="E116" s="22">
        <v>12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 s="7"/>
    </row>
  </sheetData>
  <sheetProtection/>
  <mergeCells count="1">
    <mergeCell ref="A1:E2"/>
  </mergeCells>
  <conditionalFormatting sqref="D49:E62 E63:E64 A49:B64 A66:B73 D4:E9 A4:B9 D12:E47 A12:B47 A10:A11 D66:E73 D75:E85 A75:B85">
    <cfRule type="expression" priority="120" dxfId="6" stopIfTrue="1">
      <formula>$A4="K2"</formula>
    </cfRule>
  </conditionalFormatting>
  <conditionalFormatting sqref="D64 D11:E11">
    <cfRule type="expression" priority="122" dxfId="6" stopIfTrue="1">
      <formula>$A10="K2"</formula>
    </cfRule>
  </conditionalFormatting>
  <conditionalFormatting sqref="D63">
    <cfRule type="expression" priority="2" dxfId="6" stopIfTrue="1">
      <formula>$A63="K2"</formula>
    </cfRule>
  </conditionalFormatting>
  <conditionalFormatting sqref="B10:B11">
    <cfRule type="expression" priority="131" dxfId="6" stopIfTrue="1">
      <formula>ČSSZ!#REF!="K2"</formula>
    </cfRule>
  </conditionalFormatting>
  <conditionalFormatting sqref="D10:E10">
    <cfRule type="expression" priority="133" dxfId="6" stopIfTrue="1">
      <formula>$A11="K2"</formula>
    </cfRule>
  </conditionalFormatting>
  <conditionalFormatting sqref="D74:E74 A74:B74">
    <cfRule type="expression" priority="1" dxfId="6" stopIfTrue="1">
      <formula>$A74="K2"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1"/>
  <headerFooter>
    <oddHeader>&amp;RPříloha č. 3 RS</oddHeader>
  </headerFooter>
  <colBreaks count="2" manualBreakCount="2">
    <brk id="5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Toncar Tomáš (ČSSZ 52)</dc:creator>
  <cp:keywords/>
  <dc:description/>
  <cp:lastModifiedBy>1</cp:lastModifiedBy>
  <cp:lastPrinted>2011-05-26T05:41:36Z</cp:lastPrinted>
  <dcterms:created xsi:type="dcterms:W3CDTF">2000-01-26T17:26:29Z</dcterms:created>
  <dcterms:modified xsi:type="dcterms:W3CDTF">2016-08-29T09:02:04Z</dcterms:modified>
  <cp:category/>
  <cp:version/>
  <cp:contentType/>
  <cp:contentStatus/>
</cp:coreProperties>
</file>